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Volumes/SP PHD U3/From Wetsus/Script/Commercial PVDF (HVHP2500)_Merck/"/>
    </mc:Choice>
  </mc:AlternateContent>
  <bookViews>
    <workbookView xWindow="28800" yWindow="0" windowWidth="38400" windowHeight="24000" tabRatio="500"/>
  </bookViews>
  <sheets>
    <sheet name="Flux vs. pressure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<sst xmlns="http://schemas.openxmlformats.org/spreadsheetml/2006/main" count="10" uniqueCount="8">
  <si>
    <t>Data in order</t>
  </si>
  <si>
    <t>Pre-wet</t>
  </si>
  <si>
    <t>P [bar]</t>
  </si>
  <si>
    <t>flux [m3/m2 s]</t>
  </si>
  <si>
    <t>Dry</t>
  </si>
  <si>
    <t>pressure (bar)</t>
  </si>
  <si>
    <t>flux (m3/m2 s)</t>
  </si>
  <si>
    <t>K101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</si>
</sst>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C66D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Gill Sans MT" charset="0"/>
                <a:ea typeface="Gill Sans MT" charset="0"/>
                <a:cs typeface="Gill Sans MT" charset="0"/>
              </a:defRPr>
            </a:pPr>
            <a:r>
              <a:rPr lang="en-US" sz="1600">
                <a:solidFill>
                  <a:schemeClr val="tx1"/>
                </a:solidFill>
                <a:latin typeface="Gill Sans MT" charset="0"/>
                <a:ea typeface="Gill Sans MT" charset="0"/>
                <a:cs typeface="Gill Sans MT" charset="0"/>
              </a:rPr>
              <a:t>Commercial PVDF (HVHP2500)</a:t>
            </a:r>
          </a:p>
        </c:rich>
      </c:tx>
      <c:layout>
        <c:manualLayout>
          <c:xMode val="edge"/>
          <c:yMode val="edge"/>
          <c:x val="0.407350859453994"/>
          <c:y val="0.01832061068702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0872573107330239"/>
          <c:y val="0.0676641221374046"/>
          <c:w val="0.8215263966625"/>
          <c:h val="0.855969465648855"/>
        </c:manualLayout>
      </c:layout>
      <c:scatterChart>
        <c:scatterStyle val="lineMarker"/>
        <c:varyColors val="0"/>
        <c:ser>
          <c:idx val="0"/>
          <c:order val="0"/>
          <c:tx>
            <c:v>Pre-wet</c:v>
          </c:tx>
          <c:spPr>
            <a:ln w="317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'Flux vs. pressure'!$A$4:$A$35</c:f>
              <c:numCache>
                <c:formatCode>General</c:formatCode>
                <c:ptCount val="32"/>
                <c:pt idx="0">
                  <c:v>0.0</c:v>
                </c:pt>
                <c:pt idx="1">
                  <c:v>0.0408989661654135</c:v>
                </c:pt>
                <c:pt idx="2">
                  <c:v>0.0849323308270674</c:v>
                </c:pt>
                <c:pt idx="3">
                  <c:v>0.131272556390977</c:v>
                </c:pt>
                <c:pt idx="4">
                  <c:v>0.179088815789473</c:v>
                </c:pt>
                <c:pt idx="5">
                  <c:v>0.226097274436091</c:v>
                </c:pt>
                <c:pt idx="6">
                  <c:v>0.275917293233083</c:v>
                </c:pt>
                <c:pt idx="7">
                  <c:v>0.328506109022556</c:v>
                </c:pt>
                <c:pt idx="8">
                  <c:v>0.380897556390977</c:v>
                </c:pt>
                <c:pt idx="9">
                  <c:v>0.436022556390977</c:v>
                </c:pt>
                <c:pt idx="10">
                  <c:v>0.493246545226131</c:v>
                </c:pt>
                <c:pt idx="11">
                  <c:v>0.552599717336683</c:v>
                </c:pt>
                <c:pt idx="12">
                  <c:v>0.614574138693468</c:v>
                </c:pt>
                <c:pt idx="13">
                  <c:v>0.678816497487438</c:v>
                </c:pt>
                <c:pt idx="14">
                  <c:v>0.745924492462313</c:v>
                </c:pt>
                <c:pt idx="15">
                  <c:v>0.816456996482412</c:v>
                </c:pt>
                <c:pt idx="16">
                  <c:v>0.889752082914573</c:v>
                </c:pt>
                <c:pt idx="17">
                  <c:v>0.966938037593984</c:v>
                </c:pt>
                <c:pt idx="18">
                  <c:v>1.04787741052632</c:v>
                </c:pt>
                <c:pt idx="19">
                  <c:v>1.13499344511278</c:v>
                </c:pt>
                <c:pt idx="20">
                  <c:v>1.22751743308271</c:v>
                </c:pt>
                <c:pt idx="21">
                  <c:v>1.32469410676692</c:v>
                </c:pt>
                <c:pt idx="22">
                  <c:v>1.42814053533834</c:v>
                </c:pt>
                <c:pt idx="23">
                  <c:v>1.53754832878788</c:v>
                </c:pt>
                <c:pt idx="24">
                  <c:v>1.65383813065326</c:v>
                </c:pt>
                <c:pt idx="25">
                  <c:v>1.7766537037594</c:v>
                </c:pt>
                <c:pt idx="26">
                  <c:v>1.90753695226131</c:v>
                </c:pt>
                <c:pt idx="27">
                  <c:v>2.045241615</c:v>
                </c:pt>
                <c:pt idx="28">
                  <c:v>2.19060350201005</c:v>
                </c:pt>
                <c:pt idx="29">
                  <c:v>2.34289637788945</c:v>
                </c:pt>
                <c:pt idx="30">
                  <c:v>2.50355973082707</c:v>
                </c:pt>
                <c:pt idx="31">
                  <c:v>2.67234498438287</c:v>
                </c:pt>
              </c:numCache>
            </c:numRef>
          </c:xVal>
          <c:yVal>
            <c:numRef>
              <c:f>'Flux vs. pressure'!$B$4:$B$35</c:f>
              <c:numCache>
                <c:formatCode>General</c:formatCode>
                <c:ptCount val="32"/>
                <c:pt idx="0">
                  <c:v>0.0</c:v>
                </c:pt>
                <c:pt idx="1">
                  <c:v>0.000530872056015277</c:v>
                </c:pt>
                <c:pt idx="2">
                  <c:v>0.00106174411203055</c:v>
                </c:pt>
                <c:pt idx="3">
                  <c:v>0.00159261616804583</c:v>
                </c:pt>
                <c:pt idx="4">
                  <c:v>0.00212348822406111</c:v>
                </c:pt>
                <c:pt idx="5">
                  <c:v>0.00265436028007638</c:v>
                </c:pt>
                <c:pt idx="6">
                  <c:v>0.00318523233609166</c:v>
                </c:pt>
                <c:pt idx="7">
                  <c:v>0.00371610439210694</c:v>
                </c:pt>
                <c:pt idx="8">
                  <c:v>0.00424697644812221</c:v>
                </c:pt>
                <c:pt idx="9">
                  <c:v>0.00477784850413749</c:v>
                </c:pt>
                <c:pt idx="10">
                  <c:v>0.00530872056015277</c:v>
                </c:pt>
                <c:pt idx="11">
                  <c:v>0.00583959261616804</c:v>
                </c:pt>
                <c:pt idx="12">
                  <c:v>0.00637046467218332</c:v>
                </c:pt>
                <c:pt idx="13">
                  <c:v>0.0069013367281986</c:v>
                </c:pt>
                <c:pt idx="14">
                  <c:v>0.00743220878421388</c:v>
                </c:pt>
                <c:pt idx="15">
                  <c:v>0.00796308084022915</c:v>
                </c:pt>
                <c:pt idx="16">
                  <c:v>0.00849395289624443</c:v>
                </c:pt>
                <c:pt idx="17">
                  <c:v>0.0090248249522597</c:v>
                </c:pt>
                <c:pt idx="18">
                  <c:v>0.00955569700827498</c:v>
                </c:pt>
                <c:pt idx="19">
                  <c:v>0.0100865690642903</c:v>
                </c:pt>
                <c:pt idx="20">
                  <c:v>0.0106174411203055</c:v>
                </c:pt>
                <c:pt idx="21">
                  <c:v>0.0111483131763208</c:v>
                </c:pt>
                <c:pt idx="22">
                  <c:v>0.0116791852323361</c:v>
                </c:pt>
                <c:pt idx="23">
                  <c:v>0.0122100572883514</c:v>
                </c:pt>
                <c:pt idx="24">
                  <c:v>0.0127409293443666</c:v>
                </c:pt>
                <c:pt idx="25">
                  <c:v>0.0132718014003819</c:v>
                </c:pt>
                <c:pt idx="26">
                  <c:v>0.0138026734563972</c:v>
                </c:pt>
                <c:pt idx="27">
                  <c:v>0.0143335455124125</c:v>
                </c:pt>
                <c:pt idx="28">
                  <c:v>0.0148644175684278</c:v>
                </c:pt>
                <c:pt idx="29">
                  <c:v>0.015395289624443</c:v>
                </c:pt>
                <c:pt idx="30">
                  <c:v>0.0159261616804583</c:v>
                </c:pt>
                <c:pt idx="31">
                  <c:v>0.0164570337364736</c:v>
                </c:pt>
              </c:numCache>
            </c:numRef>
          </c:yVal>
          <c:smooth val="0"/>
        </c:ser>
        <c:ser>
          <c:idx val="1"/>
          <c:order val="1"/>
          <c:tx>
            <c:v>Dry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'Flux vs. pressure'!$D$4:$D$24</c:f>
              <c:numCache>
                <c:formatCode>General</c:formatCode>
                <c:ptCount val="21"/>
                <c:pt idx="0">
                  <c:v>0.0</c:v>
                </c:pt>
                <c:pt idx="1">
                  <c:v>0.640518124873097</c:v>
                </c:pt>
                <c:pt idx="2">
                  <c:v>0.889882486567164</c:v>
                </c:pt>
                <c:pt idx="3">
                  <c:v>1.03686848656717</c:v>
                </c:pt>
                <c:pt idx="4">
                  <c:v>1.15416231641791</c:v>
                </c:pt>
                <c:pt idx="5">
                  <c:v>1.2563320477612</c:v>
                </c:pt>
                <c:pt idx="6">
                  <c:v>1.317041218</c:v>
                </c:pt>
                <c:pt idx="7">
                  <c:v>1.376905594</c:v>
                </c:pt>
                <c:pt idx="8">
                  <c:v>1.408572384</c:v>
                </c:pt>
                <c:pt idx="9">
                  <c:v>1.445300652</c:v>
                </c:pt>
                <c:pt idx="10">
                  <c:v>1.474151308</c:v>
                </c:pt>
                <c:pt idx="11">
                  <c:v>1.5406672839196</c:v>
                </c:pt>
                <c:pt idx="12">
                  <c:v>1.59951395276382</c:v>
                </c:pt>
                <c:pt idx="13">
                  <c:v>1.66669738944723</c:v>
                </c:pt>
                <c:pt idx="14">
                  <c:v>1.72118273969849</c:v>
                </c:pt>
                <c:pt idx="15">
                  <c:v>1.78138031183879</c:v>
                </c:pt>
                <c:pt idx="16">
                  <c:v>1.88726803636364</c:v>
                </c:pt>
                <c:pt idx="17">
                  <c:v>2.04155637424242</c:v>
                </c:pt>
                <c:pt idx="18">
                  <c:v>2.22993514545455</c:v>
                </c:pt>
                <c:pt idx="19">
                  <c:v>2.42947503189873</c:v>
                </c:pt>
                <c:pt idx="20">
                  <c:v>2.85461566446701</c:v>
                </c:pt>
              </c:numCache>
            </c:numRef>
          </c:xVal>
          <c:yVal>
            <c:numRef>
              <c:f>'Flux vs. pressure'!$E$4:$E$24</c:f>
              <c:numCache>
                <c:formatCode>General</c:formatCode>
                <c:ptCount val="21"/>
                <c:pt idx="0">
                  <c:v>0.0</c:v>
                </c:pt>
                <c:pt idx="1">
                  <c:v>0.000265436028007638</c:v>
                </c:pt>
                <c:pt idx="2">
                  <c:v>0.000530872056015277</c:v>
                </c:pt>
                <c:pt idx="3">
                  <c:v>0.000796308084022915</c:v>
                </c:pt>
                <c:pt idx="4">
                  <c:v>0.00106174411203055</c:v>
                </c:pt>
                <c:pt idx="5">
                  <c:v>0.00132718014003819</c:v>
                </c:pt>
                <c:pt idx="6">
                  <c:v>0.00159261616804583</c:v>
                </c:pt>
                <c:pt idx="7">
                  <c:v>0.00185805219605347</c:v>
                </c:pt>
                <c:pt idx="8">
                  <c:v>0.00212348822406111</c:v>
                </c:pt>
                <c:pt idx="9">
                  <c:v>0.00238892425206875</c:v>
                </c:pt>
                <c:pt idx="10">
                  <c:v>0.00265436028007638</c:v>
                </c:pt>
                <c:pt idx="11">
                  <c:v>0.00318523233609166</c:v>
                </c:pt>
                <c:pt idx="12">
                  <c:v>0.00371610439210694</c:v>
                </c:pt>
                <c:pt idx="13">
                  <c:v>0.00424697644812221</c:v>
                </c:pt>
                <c:pt idx="14">
                  <c:v>0.00477784850413749</c:v>
                </c:pt>
                <c:pt idx="15">
                  <c:v>0.00530872056015277</c:v>
                </c:pt>
                <c:pt idx="16">
                  <c:v>0.00663590070019096</c:v>
                </c:pt>
                <c:pt idx="17">
                  <c:v>0.00796308084022915</c:v>
                </c:pt>
                <c:pt idx="18">
                  <c:v>0.00929026098026734</c:v>
                </c:pt>
                <c:pt idx="19">
                  <c:v>0.0106174411203055</c:v>
                </c:pt>
                <c:pt idx="20">
                  <c:v>0.0132718014003819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848400"/>
        <c:axId val="2030074816"/>
      </c:scatterChart>
      <c:scatterChart>
        <c:scatterStyle val="lineMarker"/>
        <c:varyColors val="0"/>
        <c:ser>
          <c:idx val="2"/>
          <c:order val="2"/>
          <c:tx>
            <c:v>K101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'Flux vs. pressure'!$G$4:$G$23</c:f>
              <c:numCache>
                <c:formatCode>General</c:formatCode>
                <c:ptCount val="20"/>
                <c:pt idx="0">
                  <c:v>0.0</c:v>
                </c:pt>
                <c:pt idx="1">
                  <c:v>0.841503743283581</c:v>
                </c:pt>
                <c:pt idx="2">
                  <c:v>1.16040484179104</c:v>
                </c:pt>
                <c:pt idx="3">
                  <c:v>1.18446741492537</c:v>
                </c:pt>
                <c:pt idx="4">
                  <c:v>1.28167537014925</c:v>
                </c:pt>
                <c:pt idx="5">
                  <c:v>1.382751624</c:v>
                </c:pt>
                <c:pt idx="6">
                  <c:v>1.44334302541806</c:v>
                </c:pt>
                <c:pt idx="7">
                  <c:v>1.46915973511706</c:v>
                </c:pt>
                <c:pt idx="8">
                  <c:v>1.50854601672241</c:v>
                </c:pt>
                <c:pt idx="9">
                  <c:v>1.54998289163879</c:v>
                </c:pt>
                <c:pt idx="10">
                  <c:v>1.58323182281879</c:v>
                </c:pt>
                <c:pt idx="11">
                  <c:v>1.53619935264484</c:v>
                </c:pt>
                <c:pt idx="12">
                  <c:v>1.60062045491184</c:v>
                </c:pt>
                <c:pt idx="13">
                  <c:v>1.66125430730479</c:v>
                </c:pt>
                <c:pt idx="14">
                  <c:v>1.72532402418136</c:v>
                </c:pt>
                <c:pt idx="15">
                  <c:v>1.79595316666667</c:v>
                </c:pt>
                <c:pt idx="16">
                  <c:v>1.95317568</c:v>
                </c:pt>
                <c:pt idx="17">
                  <c:v>2.19063375493671</c:v>
                </c:pt>
                <c:pt idx="18">
                  <c:v>2.46249351189873</c:v>
                </c:pt>
                <c:pt idx="19">
                  <c:v>2.77030822632911</c:v>
                </c:pt>
              </c:numCache>
            </c:numRef>
          </c:xVal>
          <c:yVal>
            <c:numRef>
              <c:f>'Flux vs. pressure'!$H$4:$H$23</c:f>
              <c:numCache>
                <c:formatCode>General</c:formatCode>
                <c:ptCount val="20"/>
                <c:pt idx="0">
                  <c:v>0.0</c:v>
                </c:pt>
                <c:pt idx="1">
                  <c:v>0.000265436028007638</c:v>
                </c:pt>
                <c:pt idx="2">
                  <c:v>0.000530872056015277</c:v>
                </c:pt>
                <c:pt idx="3">
                  <c:v>0.000796308084022915</c:v>
                </c:pt>
                <c:pt idx="4">
                  <c:v>0.00106174411203055</c:v>
                </c:pt>
                <c:pt idx="5">
                  <c:v>0.00132718014003819</c:v>
                </c:pt>
                <c:pt idx="6">
                  <c:v>0.00159261616804583</c:v>
                </c:pt>
                <c:pt idx="7">
                  <c:v>0.00185805219605347</c:v>
                </c:pt>
                <c:pt idx="8">
                  <c:v>0.00212348822406111</c:v>
                </c:pt>
                <c:pt idx="9">
                  <c:v>0.00238892425206875</c:v>
                </c:pt>
                <c:pt idx="10">
                  <c:v>0.00265436028007638</c:v>
                </c:pt>
                <c:pt idx="11">
                  <c:v>0.00318523233609166</c:v>
                </c:pt>
                <c:pt idx="12">
                  <c:v>0.00371610439210694</c:v>
                </c:pt>
                <c:pt idx="13">
                  <c:v>0.00424697644812221</c:v>
                </c:pt>
                <c:pt idx="14">
                  <c:v>0.00477784850413749</c:v>
                </c:pt>
                <c:pt idx="15">
                  <c:v>0.00530872056015277</c:v>
                </c:pt>
                <c:pt idx="16">
                  <c:v>0.00663590070019096</c:v>
                </c:pt>
                <c:pt idx="17">
                  <c:v>0.00796308084022915</c:v>
                </c:pt>
                <c:pt idx="18">
                  <c:v>0.00929026098026734</c:v>
                </c:pt>
                <c:pt idx="19">
                  <c:v>0.0106174411203055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707696"/>
        <c:axId val="2132235056"/>
      </c:scatterChart>
      <c:valAx>
        <c:axId val="2056848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Gill Sans MT" charset="0"/>
                    <a:ea typeface="Gill Sans MT" charset="0"/>
                    <a:cs typeface="Gill Sans MT" charset="0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Gill Sans MT" charset="0"/>
                    <a:ea typeface="Gill Sans MT" charset="0"/>
                    <a:cs typeface="Gill Sans MT" charset="0"/>
                  </a:rPr>
                  <a:t>P [bar]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Gill Sans MT" charset="0"/>
                  <a:ea typeface="Gill Sans MT" charset="0"/>
                  <a:cs typeface="Gill Sans MT" charset="0"/>
                </a:defRPr>
              </a:pPr>
              <a:endParaRPr lang="en-US"/>
            </a:p>
          </c:txPr>
        </c:title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Gill Sans MT" charset="0"/>
                <a:ea typeface="Gill Sans MT" charset="0"/>
                <a:cs typeface="Gill Sans MT" charset="0"/>
              </a:defRPr>
            </a:pPr>
            <a:endParaRPr lang="en-US"/>
          </a:p>
        </c:txPr>
        <c:crossAx val="2030074816"/>
        <c:crosses val="autoZero"/>
        <c:crossBetween val="midCat"/>
      </c:valAx>
      <c:valAx>
        <c:axId val="2030074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Gill Sans MT" charset="0"/>
                    <a:ea typeface="Gill Sans MT" charset="0"/>
                    <a:cs typeface="Gill Sans MT" charset="0"/>
                  </a:defRPr>
                </a:pPr>
                <a:r>
                  <a:rPr lang="en-US" sz="1600" b="1">
                    <a:solidFill>
                      <a:schemeClr val="tx1"/>
                    </a:solidFill>
                    <a:latin typeface="Gill Sans MT" charset="0"/>
                    <a:ea typeface="Gill Sans MT" charset="0"/>
                    <a:cs typeface="Gill Sans MT" charset="0"/>
                  </a:rPr>
                  <a:t>Flux [m3/m2</a:t>
                </a:r>
                <a:r>
                  <a:rPr lang="en-US" sz="1600" b="1" baseline="0">
                    <a:solidFill>
                      <a:schemeClr val="tx1"/>
                    </a:solidFill>
                    <a:latin typeface="Gill Sans MT" charset="0"/>
                    <a:ea typeface="Gill Sans MT" charset="0"/>
                    <a:cs typeface="Gill Sans MT" charset="0"/>
                  </a:rPr>
                  <a:t> </a:t>
                </a:r>
                <a:r>
                  <a:rPr lang="en-US" sz="1600" b="1">
                    <a:solidFill>
                      <a:schemeClr val="tx1"/>
                    </a:solidFill>
                    <a:latin typeface="Gill Sans MT" charset="0"/>
                    <a:ea typeface="Gill Sans MT" charset="0"/>
                    <a:cs typeface="Gill Sans MT" charset="0"/>
                  </a:rPr>
                  <a:t>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Gill Sans MT" charset="0"/>
                  <a:ea typeface="Gill Sans MT" charset="0"/>
                  <a:cs typeface="Gill Sans MT" charset="0"/>
                </a:defRPr>
              </a:pPr>
              <a:endParaRPr lang="en-US"/>
            </a:p>
          </c:txPr>
        </c:title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Gill Sans MT" charset="0"/>
                <a:ea typeface="Gill Sans MT" charset="0"/>
                <a:cs typeface="Gill Sans MT" charset="0"/>
              </a:defRPr>
            </a:pPr>
            <a:endParaRPr lang="en-US"/>
          </a:p>
        </c:txPr>
        <c:crossAx val="2056848400"/>
        <c:crosses val="autoZero"/>
        <c:crossBetween val="midCat"/>
      </c:valAx>
      <c:valAx>
        <c:axId val="2132235056"/>
        <c:scaling>
          <c:orientation val="minMax"/>
          <c:max val="0.018"/>
        </c:scaling>
        <c:delete val="0"/>
        <c:axPos val="r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3707696"/>
        <c:crosses val="max"/>
        <c:crossBetween val="midCat"/>
      </c:valAx>
      <c:valAx>
        <c:axId val="2123707696"/>
        <c:scaling>
          <c:orientation val="minMax"/>
        </c:scaling>
        <c:delete val="1"/>
        <c:axPos val="b"/>
        <c:majorTickMark val="out"/>
        <c:minorTickMark val="none"/>
        <c:tickLblPos val="nextTo"/>
        <c:crossAx val="2132235056"/>
        <c:crossBetween val="midCat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09361400603489"/>
          <c:y val="0.0915493177856585"/>
          <c:w val="0.10095204732371"/>
          <c:h val="0.1750005409629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812800</xdr:colOff>
      <xdr:row>1</xdr:row>
      <xdr:rowOff>139700</xdr:rowOff>
    </xdr:from>
    <xdr:to>
      <xdr:col>25</xdr:col>
      <xdr:colOff>165100</xdr:colOff>
      <xdr:row>42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AB38" sqref="AB38"/>
    </sheetView>
  </sheetViews>
  <sheetFormatPr baseColWidth="10" defaultRowHeight="16" x14ac:dyDescent="0.2"/>
  <cols>
    <col min="2" max="2" width="13.33203125" customWidth="1"/>
    <col min="4" max="4" width="15" customWidth="1"/>
    <col min="5" max="5" width="16.5" customWidth="1"/>
    <col min="7" max="7" width="15" customWidth="1"/>
    <col min="8" max="8" width="16.5" customWidth="1"/>
  </cols>
  <sheetData>
    <row r="1" spans="1:8" x14ac:dyDescent="0.2">
      <c r="A1" t="s">
        <v>0</v>
      </c>
    </row>
    <row r="2" spans="1:8" x14ac:dyDescent="0.2">
      <c r="A2" s="1" t="s">
        <v>1</v>
      </c>
      <c r="D2" s="1" t="s">
        <v>4</v>
      </c>
      <c r="G2" s="1" t="s">
        <v>7</v>
      </c>
    </row>
    <row r="3" spans="1:8" x14ac:dyDescent="0.2">
      <c r="A3" t="s">
        <v>2</v>
      </c>
      <c r="B3" s="2" t="s">
        <v>3</v>
      </c>
      <c r="D3" t="s">
        <v>5</v>
      </c>
      <c r="E3" t="s">
        <v>6</v>
      </c>
      <c r="G3" t="s">
        <v>5</v>
      </c>
      <c r="H3" t="s">
        <v>6</v>
      </c>
    </row>
    <row r="4" spans="1:8" x14ac:dyDescent="0.2">
      <c r="A4">
        <v>0</v>
      </c>
      <c r="B4" s="2">
        <v>0</v>
      </c>
      <c r="D4">
        <v>0</v>
      </c>
      <c r="E4">
        <v>0</v>
      </c>
      <c r="G4">
        <v>0</v>
      </c>
      <c r="H4">
        <v>0</v>
      </c>
    </row>
    <row r="5" spans="1:8" x14ac:dyDescent="0.2">
      <c r="A5">
        <v>4.0898966165413497E-2</v>
      </c>
      <c r="B5" s="2">
        <v>5.3087205601527688E-4</v>
      </c>
      <c r="D5">
        <v>0.64051812487309701</v>
      </c>
      <c r="E5">
        <v>2.6543602800763844E-4</v>
      </c>
      <c r="G5">
        <v>0.84150374328358102</v>
      </c>
      <c r="H5">
        <v>2.6543602800763844E-4</v>
      </c>
    </row>
    <row r="6" spans="1:8" x14ac:dyDescent="0.2">
      <c r="A6">
        <v>8.4932330827067401E-2</v>
      </c>
      <c r="B6" s="2">
        <v>1.0617441120305538E-3</v>
      </c>
      <c r="D6">
        <v>0.88988248656716396</v>
      </c>
      <c r="E6">
        <v>5.3087205601527688E-4</v>
      </c>
      <c r="G6">
        <v>1.16040484179104</v>
      </c>
      <c r="H6">
        <v>5.3087205601527688E-4</v>
      </c>
    </row>
    <row r="7" spans="1:8" x14ac:dyDescent="0.2">
      <c r="A7">
        <v>0.13127255639097701</v>
      </c>
      <c r="B7" s="2">
        <v>1.5926161680458303E-3</v>
      </c>
      <c r="D7">
        <v>1.03686848656717</v>
      </c>
      <c r="E7">
        <v>7.9630808402291516E-4</v>
      </c>
      <c r="G7">
        <v>1.18446741492537</v>
      </c>
      <c r="H7">
        <v>7.9630808402291516E-4</v>
      </c>
    </row>
    <row r="8" spans="1:8" x14ac:dyDescent="0.2">
      <c r="A8">
        <v>0.179088815789473</v>
      </c>
      <c r="B8" s="2">
        <v>2.1234882240611075E-3</v>
      </c>
      <c r="D8">
        <v>1.15416231641791</v>
      </c>
      <c r="E8">
        <v>1.0617441120305538E-3</v>
      </c>
      <c r="G8">
        <v>1.28167537014925</v>
      </c>
      <c r="H8">
        <v>1.0617441120305538E-3</v>
      </c>
    </row>
    <row r="9" spans="1:8" x14ac:dyDescent="0.2">
      <c r="A9">
        <v>0.22609727443609101</v>
      </c>
      <c r="B9" s="2">
        <v>2.6543602800763845E-3</v>
      </c>
      <c r="D9">
        <v>1.2563320477612001</v>
      </c>
      <c r="E9">
        <v>1.3271801400381923E-3</v>
      </c>
      <c r="G9">
        <v>1.382751624</v>
      </c>
      <c r="H9">
        <v>1.3271801400381923E-3</v>
      </c>
    </row>
    <row r="10" spans="1:8" x14ac:dyDescent="0.2">
      <c r="A10">
        <v>0.27591729323308301</v>
      </c>
      <c r="B10" s="2">
        <v>3.1852323360916607E-3</v>
      </c>
      <c r="D10">
        <v>1.317041218</v>
      </c>
      <c r="E10">
        <v>1.5926161680458303E-3</v>
      </c>
      <c r="G10">
        <v>1.4433430254180599</v>
      </c>
      <c r="H10">
        <v>1.5926161680458303E-3</v>
      </c>
    </row>
    <row r="11" spans="1:8" x14ac:dyDescent="0.2">
      <c r="A11">
        <v>0.328506109022556</v>
      </c>
      <c r="B11" s="2">
        <v>3.7161043921069385E-3</v>
      </c>
      <c r="D11">
        <v>1.3769055939999999</v>
      </c>
      <c r="E11">
        <v>1.8580521960534693E-3</v>
      </c>
      <c r="G11">
        <v>1.46915973511706</v>
      </c>
      <c r="H11">
        <v>1.8580521960534693E-3</v>
      </c>
    </row>
    <row r="12" spans="1:8" x14ac:dyDescent="0.2">
      <c r="A12">
        <v>0.380897556390977</v>
      </c>
      <c r="B12" s="2">
        <v>4.2469764481222151E-3</v>
      </c>
      <c r="D12">
        <v>1.408572384</v>
      </c>
      <c r="E12">
        <v>2.1234882240611075E-3</v>
      </c>
      <c r="G12">
        <v>1.5085460167224101</v>
      </c>
      <c r="H12">
        <v>2.1234882240611075E-3</v>
      </c>
    </row>
    <row r="13" spans="1:8" x14ac:dyDescent="0.2">
      <c r="A13">
        <v>0.43602255639097698</v>
      </c>
      <c r="B13" s="2">
        <v>4.7778485041374916E-3</v>
      </c>
      <c r="D13">
        <v>1.445300652</v>
      </c>
      <c r="E13">
        <v>2.3889242520687458E-3</v>
      </c>
      <c r="G13">
        <v>1.5499828916387901</v>
      </c>
      <c r="H13">
        <v>2.3889242520687458E-3</v>
      </c>
    </row>
    <row r="14" spans="1:8" x14ac:dyDescent="0.2">
      <c r="A14">
        <v>0.49324654522613098</v>
      </c>
      <c r="B14" s="2">
        <v>5.3087205601527691E-3</v>
      </c>
      <c r="D14">
        <v>1.4741513079999999</v>
      </c>
      <c r="E14">
        <v>2.6543602800763845E-3</v>
      </c>
      <c r="G14">
        <v>1.58323182281879</v>
      </c>
      <c r="H14">
        <v>2.6543602800763845E-3</v>
      </c>
    </row>
    <row r="15" spans="1:8" x14ac:dyDescent="0.2">
      <c r="A15">
        <v>0.55259971733668301</v>
      </c>
      <c r="B15" s="2">
        <v>5.8395926161680448E-3</v>
      </c>
      <c r="D15">
        <v>1.5406672839196001</v>
      </c>
      <c r="E15">
        <v>3.1852323360916607E-3</v>
      </c>
      <c r="G15">
        <v>1.5361993526448401</v>
      </c>
      <c r="H15">
        <v>3.1852323360916607E-3</v>
      </c>
    </row>
    <row r="16" spans="1:8" x14ac:dyDescent="0.2">
      <c r="A16">
        <v>0.614574138693468</v>
      </c>
      <c r="B16" s="2">
        <v>6.3704646721833213E-3</v>
      </c>
      <c r="D16">
        <v>1.59951395276382</v>
      </c>
      <c r="E16">
        <v>3.7161043921069385E-3</v>
      </c>
      <c r="G16">
        <v>1.6006204549118399</v>
      </c>
      <c r="H16">
        <v>3.7161043921069385E-3</v>
      </c>
    </row>
    <row r="17" spans="1:8" x14ac:dyDescent="0.2">
      <c r="A17">
        <v>0.678816497487438</v>
      </c>
      <c r="B17" s="2">
        <v>6.9013367281985996E-3</v>
      </c>
      <c r="D17">
        <v>1.6666973894472299</v>
      </c>
      <c r="E17">
        <v>4.2469764481222151E-3</v>
      </c>
      <c r="G17">
        <v>1.6612543073047901</v>
      </c>
      <c r="H17">
        <v>4.2469764481222151E-3</v>
      </c>
    </row>
    <row r="18" spans="1:8" x14ac:dyDescent="0.2">
      <c r="A18">
        <v>0.74592449246231296</v>
      </c>
      <c r="B18" s="2">
        <v>7.432208784213877E-3</v>
      </c>
      <c r="D18">
        <v>1.72118273969849</v>
      </c>
      <c r="E18">
        <v>4.7778485041374916E-3</v>
      </c>
      <c r="G18">
        <v>1.7253240241813601</v>
      </c>
      <c r="H18">
        <v>4.7778485041374916E-3</v>
      </c>
    </row>
    <row r="19" spans="1:8" x14ac:dyDescent="0.2">
      <c r="A19">
        <v>0.81645699648241199</v>
      </c>
      <c r="B19" s="2">
        <v>7.9630808402291527E-3</v>
      </c>
      <c r="D19">
        <v>1.7813803118387901</v>
      </c>
      <c r="E19">
        <v>5.3087205601527691E-3</v>
      </c>
      <c r="G19">
        <v>1.7959531666666699</v>
      </c>
      <c r="H19">
        <v>5.3087205601527691E-3</v>
      </c>
    </row>
    <row r="20" spans="1:8" x14ac:dyDescent="0.2">
      <c r="A20">
        <v>0.88975208291457297</v>
      </c>
      <c r="B20" s="2">
        <v>8.4939528962444302E-3</v>
      </c>
      <c r="D20">
        <v>1.88726803636364</v>
      </c>
      <c r="E20">
        <v>6.6359007001909609E-3</v>
      </c>
      <c r="G20">
        <v>1.95317568</v>
      </c>
      <c r="H20">
        <v>6.6359007001909609E-3</v>
      </c>
    </row>
    <row r="21" spans="1:8" x14ac:dyDescent="0.2">
      <c r="A21">
        <v>0.966938037593984</v>
      </c>
      <c r="B21" s="2">
        <v>9.0248249522597076E-3</v>
      </c>
      <c r="D21">
        <v>2.0415563742424201</v>
      </c>
      <c r="E21">
        <v>7.9630808402291527E-3</v>
      </c>
      <c r="G21">
        <v>2.1906337549367101</v>
      </c>
      <c r="H21">
        <v>7.9630808402291527E-3</v>
      </c>
    </row>
    <row r="22" spans="1:8" x14ac:dyDescent="0.2">
      <c r="A22">
        <v>1.04787741052632</v>
      </c>
      <c r="B22" s="2">
        <v>9.5556970082749833E-3</v>
      </c>
      <c r="D22">
        <v>2.22993514545455</v>
      </c>
      <c r="E22">
        <v>9.2902609802673446E-3</v>
      </c>
      <c r="G22">
        <v>2.4624935118987299</v>
      </c>
      <c r="H22">
        <v>9.2902609802673446E-3</v>
      </c>
    </row>
    <row r="23" spans="1:8" x14ac:dyDescent="0.2">
      <c r="A23">
        <v>1.1349934451127801</v>
      </c>
      <c r="B23" s="2">
        <v>1.0086569064290261E-2</v>
      </c>
      <c r="D23">
        <v>2.4294750318987299</v>
      </c>
      <c r="E23">
        <v>1.0617441120305538E-2</v>
      </c>
      <c r="G23">
        <v>2.7703082263291101</v>
      </c>
      <c r="H23">
        <v>1.0617441120305538E-2</v>
      </c>
    </row>
    <row r="24" spans="1:8" x14ac:dyDescent="0.2">
      <c r="A24">
        <v>1.2275174330827101</v>
      </c>
      <c r="B24" s="2">
        <v>1.0617441120305538E-2</v>
      </c>
      <c r="D24">
        <v>2.8546156644670102</v>
      </c>
      <c r="E24">
        <v>1.3271801400381922E-2</v>
      </c>
    </row>
    <row r="25" spans="1:8" x14ac:dyDescent="0.2">
      <c r="A25">
        <v>1.32469410676692</v>
      </c>
      <c r="B25" s="2">
        <v>1.1148313176320814E-2</v>
      </c>
    </row>
    <row r="26" spans="1:8" x14ac:dyDescent="0.2">
      <c r="A26">
        <v>1.4281405353383401</v>
      </c>
      <c r="B26" s="2">
        <v>1.167918523233609E-2</v>
      </c>
    </row>
    <row r="27" spans="1:8" x14ac:dyDescent="0.2">
      <c r="A27">
        <v>1.5375483287878799</v>
      </c>
      <c r="B27" s="2">
        <v>1.2210057288351369E-2</v>
      </c>
    </row>
    <row r="28" spans="1:8" x14ac:dyDescent="0.2">
      <c r="A28">
        <v>1.6538381306532599</v>
      </c>
      <c r="B28" s="2">
        <v>1.2740929344366643E-2</v>
      </c>
    </row>
    <row r="29" spans="1:8" x14ac:dyDescent="0.2">
      <c r="A29">
        <v>1.7766537037593999</v>
      </c>
      <c r="B29" s="2">
        <v>1.3271801400381922E-2</v>
      </c>
    </row>
    <row r="30" spans="1:8" x14ac:dyDescent="0.2">
      <c r="A30">
        <v>1.9075369522613099</v>
      </c>
      <c r="B30" s="2">
        <v>1.3802673456397199E-2</v>
      </c>
    </row>
    <row r="31" spans="1:8" x14ac:dyDescent="0.2">
      <c r="A31">
        <v>2.0452416150000001</v>
      </c>
      <c r="B31" s="2">
        <v>1.4333545512412478E-2</v>
      </c>
    </row>
    <row r="32" spans="1:8" x14ac:dyDescent="0.2">
      <c r="A32">
        <v>2.1906035020100498</v>
      </c>
      <c r="B32" s="2">
        <v>1.4864417568427754E-2</v>
      </c>
    </row>
    <row r="33" spans="1:2" x14ac:dyDescent="0.2">
      <c r="A33">
        <v>2.34289637788945</v>
      </c>
      <c r="B33" s="2">
        <v>1.5395289624443028E-2</v>
      </c>
    </row>
    <row r="34" spans="1:2" x14ac:dyDescent="0.2">
      <c r="A34">
        <v>2.5035597308270701</v>
      </c>
      <c r="B34" s="2">
        <v>1.5926161680458305E-2</v>
      </c>
    </row>
    <row r="35" spans="1:2" x14ac:dyDescent="0.2">
      <c r="A35">
        <v>2.6723449843828702</v>
      </c>
      <c r="B35" s="2">
        <v>1.6457033736473586E-2</v>
      </c>
    </row>
  </sheetData>
  <phoneticPr fontId="2" type="noConversion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Flux vs. pressure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2018-04-23T13:31:23Z</dcterms:created>
  <dcterms:modified xsi:type="dcterms:W3CDTF">2018-04-23T13:55:06Z</dcterms:modified>
</cp:coreProperties>
</file>