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1634\Desktop\4TU\"/>
    </mc:Choice>
  </mc:AlternateContent>
  <xr:revisionPtr revIDLastSave="0" documentId="8_{38668EEA-772B-4AE3-BD92-E066D72AD612}" xr6:coauthVersionLast="47" xr6:coauthVersionMax="47" xr10:uidLastSave="{00000000-0000-0000-0000-000000000000}"/>
  <bookViews>
    <workbookView xWindow="-108" yWindow="-108" windowWidth="23256" windowHeight="12456" xr2:uid="{86508E67-DC9C-48B7-B0BD-D145BB1DDBFD}"/>
  </bookViews>
  <sheets>
    <sheet name="Charts Initial Code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<sst xmlns="http://schemas.openxmlformats.org/spreadsheetml/2006/main" count="66" uniqueCount="66">
  <si>
    <t>Good Relation</t>
  </si>
  <si>
    <t>Regular Relation</t>
  </si>
  <si>
    <t>A friend</t>
  </si>
  <si>
    <t xml:space="preserve">Acquintances </t>
  </si>
  <si>
    <t>More than a stranger</t>
  </si>
  <si>
    <t xml:space="preserve">More open to see Sam as a friend </t>
  </si>
  <si>
    <t xml:space="preserve">Strictly-Business Relation </t>
  </si>
  <si>
    <t>Not a friend nor a stranger</t>
  </si>
  <si>
    <t>Not a friend</t>
  </si>
  <si>
    <t xml:space="preserve">Not a close relation </t>
  </si>
  <si>
    <t xml:space="preserve">No relation </t>
  </si>
  <si>
    <t>No desire to be friends</t>
  </si>
  <si>
    <t>Unimaginable to form a relation with AI</t>
  </si>
  <si>
    <t>Human-like</t>
  </si>
  <si>
    <t>Artificial but Human-like</t>
  </si>
  <si>
    <t xml:space="preserve">Clearly Artificial </t>
  </si>
  <si>
    <t xml:space="preserve">Good Chat </t>
  </si>
  <si>
    <t>Chat with "A Friend"</t>
  </si>
  <si>
    <t>Responds good</t>
  </si>
  <si>
    <t>Limited Answer Choice</t>
  </si>
  <si>
    <t xml:space="preserve">Monotonous </t>
  </si>
  <si>
    <t xml:space="preserve">Scripted </t>
  </si>
  <si>
    <t>Personal</t>
  </si>
  <si>
    <t>Does not know "me"</t>
  </si>
  <si>
    <t xml:space="preserve">Do not know Sam </t>
  </si>
  <si>
    <t>Sam has no "face"</t>
  </si>
  <si>
    <t>Sam has no emotions</t>
  </si>
  <si>
    <t>Sam has no mind</t>
  </si>
  <si>
    <t>Friendly</t>
  </si>
  <si>
    <t xml:space="preserve">Trustworthy </t>
  </si>
  <si>
    <t>Warm</t>
  </si>
  <si>
    <t>Caring</t>
  </si>
  <si>
    <t>Welcoming</t>
  </si>
  <si>
    <t>Comforting</t>
  </si>
  <si>
    <t>Understanding</t>
  </si>
  <si>
    <t>Polite</t>
  </si>
  <si>
    <t>Patient</t>
  </si>
  <si>
    <t>Thoughtful</t>
  </si>
  <si>
    <t>Unprejudiced</t>
  </si>
  <si>
    <t xml:space="preserve">Sympathetic </t>
  </si>
  <si>
    <t>Lead an ear</t>
  </si>
  <si>
    <t>Helpful</t>
  </si>
  <si>
    <t>Motivates</t>
  </si>
  <si>
    <t>Informal</t>
  </si>
  <si>
    <t>Persuasive</t>
  </si>
  <si>
    <t>Supportive</t>
  </si>
  <si>
    <t>Guidance</t>
  </si>
  <si>
    <t>Straightforward</t>
  </si>
  <si>
    <t>Informative</t>
  </si>
  <si>
    <t>Professional</t>
  </si>
  <si>
    <t>Personality Clash</t>
  </si>
  <si>
    <t>Sounds Irritated</t>
  </si>
  <si>
    <t>Unhelpful</t>
  </si>
  <si>
    <t xml:space="preserve">Anonymity </t>
  </si>
  <si>
    <t>Frequently uses such setups</t>
  </si>
  <si>
    <t xml:space="preserve">Not enough interaction </t>
  </si>
  <si>
    <t>More time required</t>
  </si>
  <si>
    <t>Enjoy</t>
  </si>
  <si>
    <t>Positive Feeling</t>
  </si>
  <si>
    <t>Good job</t>
  </si>
  <si>
    <t xml:space="preserve">Easy </t>
  </si>
  <si>
    <t xml:space="preserve">Relaxing </t>
  </si>
  <si>
    <t>Interesting</t>
  </si>
  <si>
    <t>Decent</t>
  </si>
  <si>
    <t>Not unique</t>
  </si>
  <si>
    <t xml:space="preserve">Unnatural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</si>
</sst>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DCFE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1FFFF"/>
        <bgColor indexed="64"/>
      </patternFill>
    </fill>
    <fill>
      <patternFill patternType="solid">
        <fgColor rgb="FFE8D1FF"/>
        <bgColor indexed="64"/>
      </patternFill>
    </fill>
    <fill>
      <patternFill patternType="solid">
        <fgColor rgb="FFFDE7C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B5FDE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1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Theme Relation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rgbClr val="00B0F0">
                <a:alpha val="40000"/>
              </a:srgb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N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'Charts Initial Code'!$A$1:$M$1</c:f>
              <c:strCache>
                <c:ptCount val="13"/>
                <c:pt idx="0">
                  <c:v>Good Relation</c:v>
                </c:pt>
                <c:pt idx="1">
                  <c:v>Regular Relation</c:v>
                </c:pt>
                <c:pt idx="2">
                  <c:v>A friend</c:v>
                </c:pt>
                <c:pt idx="3">
                  <c:v>Acquintances </c:v>
                </c:pt>
                <c:pt idx="4">
                  <c:v>More than a stranger</c:v>
                </c:pt>
                <c:pt idx="5">
                  <c:v>More open to see Sam as a friend </c:v>
                </c:pt>
                <c:pt idx="6">
                  <c:v>Strictly-Business Relation </c:v>
                </c:pt>
                <c:pt idx="7">
                  <c:v>Not a friend nor a stranger</c:v>
                </c:pt>
                <c:pt idx="8">
                  <c:v>Not a friend</c:v>
                </c:pt>
                <c:pt idx="9">
                  <c:v>Not a close relation </c:v>
                </c:pt>
                <c:pt idx="10">
                  <c:v>No relation </c:v>
                </c:pt>
                <c:pt idx="11">
                  <c:v>No desire to be friends</c:v>
                </c:pt>
                <c:pt idx="12">
                  <c:v>Unimaginable to form a relation with AI</c:v>
                </c:pt>
              </c:strCache>
            </c:strRef>
          </c:cat>
          <c:val>
            <c:numRef>
              <c:f>'Charts Initial Code'!$A$2:$M$2</c:f>
              <c:numCache>
                <c:formatCode>General</c:formatCode>
                <c:ptCount val="13"/>
                <c:pt idx="0">
                  <c:v>4</c:v>
                </c:pt>
                <c:pt idx="1">
                  <c:v>2</c:v>
                </c:pt>
                <c:pt idx="2">
                  <c:v>17</c:v>
                </c:pt>
                <c:pt idx="3">
                  <c:v>3</c:v>
                </c:pt>
                <c:pt idx="4">
                  <c:v>7</c:v>
                </c:pt>
                <c:pt idx="5">
                  <c:v>1</c:v>
                </c:pt>
                <c:pt idx="6">
                  <c:v>13</c:v>
                </c:pt>
                <c:pt idx="7">
                  <c:v>16</c:v>
                </c:pt>
                <c:pt idx="8">
                  <c:v>10</c:v>
                </c:pt>
                <c:pt idx="9">
                  <c:v>4</c:v>
                </c:pt>
                <c:pt idx="10">
                  <c:v>29</c:v>
                </c:pt>
                <c:pt idx="11">
                  <c:v>4</c:v>
                </c:pt>
                <c:pt idx="12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91-4F56-A43F-A59F4149312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93031375"/>
        <c:axId val="193032207"/>
      </c:barChart>
      <c:catAx>
        <c:axId val="19303137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93032207"/>
        <c:crosses val="autoZero"/>
        <c:auto val="1"/>
        <c:lblAlgn val="ctr"/>
        <c:lblOffset val="100"/>
        <c:noMultiLvlLbl val="0"/>
      </c:catAx>
      <c:valAx>
        <c:axId val="1930322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</a:t>
                </a:r>
                <a:r>
                  <a:rPr lang="en-GB" i="1"/>
                  <a:t>(n=500)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930313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2060"/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Theme Perception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rgbClr val="00B0F0">
                <a:alpha val="40000"/>
              </a:srgb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N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'Charts Initial Code'!$A$3:$C$3</c:f>
              <c:strCache>
                <c:ptCount val="3"/>
                <c:pt idx="0">
                  <c:v>Human-like</c:v>
                </c:pt>
                <c:pt idx="1">
                  <c:v>Artificial but Human-like</c:v>
                </c:pt>
                <c:pt idx="2">
                  <c:v>Clearly Artificial </c:v>
                </c:pt>
              </c:strCache>
            </c:strRef>
          </c:cat>
          <c:val>
            <c:numRef>
              <c:f>'Charts Initial Code'!$A$4:$C$4</c:f>
              <c:numCache>
                <c:formatCode>General</c:formatCode>
                <c:ptCount val="3"/>
                <c:pt idx="0">
                  <c:v>135</c:v>
                </c:pt>
                <c:pt idx="1">
                  <c:v>12</c:v>
                </c:pt>
                <c:pt idx="2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81-4CDB-AA87-3BFD743C569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49341439"/>
        <c:axId val="349323967"/>
      </c:barChart>
      <c:catAx>
        <c:axId val="34934143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349323967"/>
        <c:crosses val="autoZero"/>
        <c:auto val="1"/>
        <c:lblAlgn val="ctr"/>
        <c:lblOffset val="100"/>
        <c:noMultiLvlLbl val="0"/>
      </c:catAx>
      <c:valAx>
        <c:axId val="3493239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</a:t>
                </a:r>
                <a:r>
                  <a:rPr lang="en-GB" baseline="0"/>
                  <a:t> </a:t>
                </a:r>
                <a:r>
                  <a:rPr lang="en-GB" i="1" baseline="0"/>
                  <a:t>(n=500)</a:t>
                </a:r>
                <a:endParaRPr lang="en-GB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3493414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2060"/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Theme Chat Opinion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F0">
                <a:alpha val="40000"/>
              </a:srgb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N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'Charts Initial Code'!$A$5:$F$5</c:f>
              <c:strCache>
                <c:ptCount val="6"/>
                <c:pt idx="0">
                  <c:v>Good Chat </c:v>
                </c:pt>
                <c:pt idx="1">
                  <c:v>Chat with "A Friend"</c:v>
                </c:pt>
                <c:pt idx="2">
                  <c:v>Responds good</c:v>
                </c:pt>
                <c:pt idx="3">
                  <c:v>Limited Answer Choice</c:v>
                </c:pt>
                <c:pt idx="4">
                  <c:v>Monotonous </c:v>
                </c:pt>
                <c:pt idx="5">
                  <c:v>Scripted </c:v>
                </c:pt>
              </c:strCache>
            </c:strRef>
          </c:cat>
          <c:val>
            <c:numRef>
              <c:f>'Charts Initial Code'!$A$6:$F$6</c:f>
              <c:numCache>
                <c:formatCode>General</c:formatCode>
                <c:ptCount val="6"/>
                <c:pt idx="0">
                  <c:v>19</c:v>
                </c:pt>
                <c:pt idx="1">
                  <c:v>9</c:v>
                </c:pt>
                <c:pt idx="2">
                  <c:v>11</c:v>
                </c:pt>
                <c:pt idx="3">
                  <c:v>8</c:v>
                </c:pt>
                <c:pt idx="4">
                  <c:v>8</c:v>
                </c:pt>
                <c:pt idx="5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8F-4655-B2F6-5CC8846DC53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49198399"/>
        <c:axId val="449205887"/>
      </c:barChart>
      <c:catAx>
        <c:axId val="4491983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49205887"/>
        <c:crosses val="autoZero"/>
        <c:auto val="1"/>
        <c:lblAlgn val="ctr"/>
        <c:lblOffset val="100"/>
        <c:noMultiLvlLbl val="0"/>
      </c:catAx>
      <c:valAx>
        <c:axId val="449205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</a:t>
                </a:r>
                <a:r>
                  <a:rPr lang="en-GB" i="1"/>
                  <a:t>(n=500)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491983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2060"/>
      </a:solidFill>
      <a:round/>
    </a:ln>
    <a:effectLst/>
  </c:spPr>
  <c:txPr>
    <a:bodyPr/>
    <a:lstStyle/>
    <a:p>
      <a:pPr>
        <a:defRPr b="0"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Theme (Im)personal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F0">
                <a:alpha val="40000"/>
              </a:srgb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N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'Charts Initial Code'!$A$7:$F$7</c:f>
              <c:strCache>
                <c:ptCount val="6"/>
                <c:pt idx="0">
                  <c:v>Personal</c:v>
                </c:pt>
                <c:pt idx="1">
                  <c:v>Does not know "me"</c:v>
                </c:pt>
                <c:pt idx="2">
                  <c:v>Do not know Sam </c:v>
                </c:pt>
                <c:pt idx="3">
                  <c:v>Sam has no "face"</c:v>
                </c:pt>
                <c:pt idx="4">
                  <c:v>Sam has no emotions</c:v>
                </c:pt>
                <c:pt idx="5">
                  <c:v>Sam has no mind</c:v>
                </c:pt>
              </c:strCache>
            </c:strRef>
          </c:cat>
          <c:val>
            <c:numRef>
              <c:f>'Charts Initial Code'!$A$8:$F$8</c:f>
              <c:numCache>
                <c:formatCode>General</c:formatCode>
                <c:ptCount val="6"/>
                <c:pt idx="0">
                  <c:v>8</c:v>
                </c:pt>
                <c:pt idx="1">
                  <c:v>38</c:v>
                </c:pt>
                <c:pt idx="2">
                  <c:v>30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C2-482F-81F4-08B23EF018F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336802591"/>
        <c:axId val="336799679"/>
      </c:barChart>
      <c:catAx>
        <c:axId val="3368025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336799679"/>
        <c:crosses val="autoZero"/>
        <c:auto val="1"/>
        <c:lblAlgn val="ctr"/>
        <c:lblOffset val="100"/>
        <c:noMultiLvlLbl val="0"/>
      </c:catAx>
      <c:valAx>
        <c:axId val="3367996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</a:t>
                </a:r>
                <a:r>
                  <a:rPr lang="en-GB" i="1"/>
                  <a:t>(n=500)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3368025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2060"/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Theme (Positive)</a:t>
            </a:r>
            <a:r>
              <a:rPr lang="en-GB" baseline="0"/>
              <a:t> Characteristics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F0">
                <a:alpha val="40000"/>
              </a:srgb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N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'Charts Initial Code'!$A$9:$Y$9</c:f>
              <c:strCache>
                <c:ptCount val="25"/>
                <c:pt idx="0">
                  <c:v>Friendly</c:v>
                </c:pt>
                <c:pt idx="1">
                  <c:v>Trustworthy </c:v>
                </c:pt>
                <c:pt idx="2">
                  <c:v>Warm</c:v>
                </c:pt>
                <c:pt idx="3">
                  <c:v>Caring</c:v>
                </c:pt>
                <c:pt idx="4">
                  <c:v>Welcoming</c:v>
                </c:pt>
                <c:pt idx="5">
                  <c:v>Comforting</c:v>
                </c:pt>
                <c:pt idx="6">
                  <c:v>Understanding</c:v>
                </c:pt>
                <c:pt idx="7">
                  <c:v>Polite</c:v>
                </c:pt>
                <c:pt idx="8">
                  <c:v>Patient</c:v>
                </c:pt>
                <c:pt idx="9">
                  <c:v>Thoughtful</c:v>
                </c:pt>
                <c:pt idx="10">
                  <c:v>Unprejudiced</c:v>
                </c:pt>
                <c:pt idx="11">
                  <c:v>Sympathetic </c:v>
                </c:pt>
                <c:pt idx="12">
                  <c:v>Lead an ear</c:v>
                </c:pt>
                <c:pt idx="13">
                  <c:v>Helpful</c:v>
                </c:pt>
                <c:pt idx="14">
                  <c:v>Motivates</c:v>
                </c:pt>
                <c:pt idx="15">
                  <c:v>Informal</c:v>
                </c:pt>
                <c:pt idx="16">
                  <c:v>Persuasive</c:v>
                </c:pt>
                <c:pt idx="17">
                  <c:v>Supportive</c:v>
                </c:pt>
                <c:pt idx="18">
                  <c:v>Guidance</c:v>
                </c:pt>
                <c:pt idx="19">
                  <c:v>Straightforward</c:v>
                </c:pt>
                <c:pt idx="20">
                  <c:v>Informative</c:v>
                </c:pt>
                <c:pt idx="21">
                  <c:v>Professional</c:v>
                </c:pt>
                <c:pt idx="22">
                  <c:v>Personality Clash</c:v>
                </c:pt>
                <c:pt idx="23">
                  <c:v>Sounds Irritated</c:v>
                </c:pt>
                <c:pt idx="24">
                  <c:v>Unhelpful</c:v>
                </c:pt>
              </c:strCache>
            </c:strRef>
          </c:cat>
          <c:val>
            <c:numRef>
              <c:f>'Charts Initial Code'!$A$10:$Y$10</c:f>
              <c:numCache>
                <c:formatCode>General</c:formatCode>
                <c:ptCount val="25"/>
                <c:pt idx="0">
                  <c:v>71</c:v>
                </c:pt>
                <c:pt idx="1">
                  <c:v>3</c:v>
                </c:pt>
                <c:pt idx="2">
                  <c:v>6</c:v>
                </c:pt>
                <c:pt idx="3">
                  <c:v>11</c:v>
                </c:pt>
                <c:pt idx="4">
                  <c:v>8</c:v>
                </c:pt>
                <c:pt idx="5">
                  <c:v>1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25</c:v>
                </c:pt>
                <c:pt idx="14">
                  <c:v>7</c:v>
                </c:pt>
                <c:pt idx="15">
                  <c:v>5</c:v>
                </c:pt>
                <c:pt idx="16">
                  <c:v>2</c:v>
                </c:pt>
                <c:pt idx="17">
                  <c:v>8</c:v>
                </c:pt>
                <c:pt idx="18">
                  <c:v>11</c:v>
                </c:pt>
                <c:pt idx="19">
                  <c:v>1</c:v>
                </c:pt>
                <c:pt idx="20">
                  <c:v>4</c:v>
                </c:pt>
                <c:pt idx="21">
                  <c:v>17</c:v>
                </c:pt>
                <c:pt idx="22">
                  <c:v>4</c:v>
                </c:pt>
                <c:pt idx="23">
                  <c:v>1</c:v>
                </c:pt>
                <c:pt idx="2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31-4C14-96E4-6CC92FF263F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607253791"/>
        <c:axId val="607258367"/>
      </c:barChart>
      <c:catAx>
        <c:axId val="6072537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607258367"/>
        <c:crosses val="autoZero"/>
        <c:auto val="1"/>
        <c:lblAlgn val="ctr"/>
        <c:lblOffset val="100"/>
        <c:noMultiLvlLbl val="0"/>
      </c:catAx>
      <c:valAx>
        <c:axId val="6072583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</a:t>
                </a:r>
                <a:r>
                  <a:rPr lang="en-GB" i="1"/>
                  <a:t>(n=500)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6072537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2060"/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Theme</a:t>
            </a:r>
            <a:r>
              <a:rPr lang="en-GB" baseline="0"/>
              <a:t>  Objections Setup Experiment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F0">
                <a:alpha val="40000"/>
              </a:srgb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N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'Charts Initial Code'!$A$11:$D$11</c:f>
              <c:strCache>
                <c:ptCount val="4"/>
                <c:pt idx="0">
                  <c:v>Anonymity </c:v>
                </c:pt>
                <c:pt idx="1">
                  <c:v>Frequently uses such setups</c:v>
                </c:pt>
                <c:pt idx="2">
                  <c:v>Not enough interaction </c:v>
                </c:pt>
                <c:pt idx="3">
                  <c:v>More time required</c:v>
                </c:pt>
              </c:strCache>
            </c:strRef>
          </c:cat>
          <c:val>
            <c:numRef>
              <c:f>'Charts Initial Code'!$A$12:$D$12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12</c:v>
                </c:pt>
                <c:pt idx="3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5-4886-B2DF-0D2FE62F56C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604990303"/>
        <c:axId val="604974911"/>
      </c:barChart>
      <c:catAx>
        <c:axId val="60499030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604974911"/>
        <c:crosses val="autoZero"/>
        <c:auto val="1"/>
        <c:lblAlgn val="ctr"/>
        <c:lblOffset val="100"/>
        <c:noMultiLvlLbl val="0"/>
      </c:catAx>
      <c:valAx>
        <c:axId val="6049749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</a:t>
                </a:r>
                <a:r>
                  <a:rPr lang="en-GB" i="1"/>
                  <a:t>(n=500)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6049903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2060"/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Theme General Opinions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F0">
                <a:alpha val="40000"/>
              </a:srgb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N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'Charts Initial Code'!$A$13:$I$13</c:f>
              <c:strCache>
                <c:ptCount val="9"/>
                <c:pt idx="0">
                  <c:v>Enjoy</c:v>
                </c:pt>
                <c:pt idx="1">
                  <c:v>Positive Feeling</c:v>
                </c:pt>
                <c:pt idx="2">
                  <c:v>Good job</c:v>
                </c:pt>
                <c:pt idx="3">
                  <c:v>Easy </c:v>
                </c:pt>
                <c:pt idx="4">
                  <c:v>Relaxing </c:v>
                </c:pt>
                <c:pt idx="5">
                  <c:v>Interesting</c:v>
                </c:pt>
                <c:pt idx="6">
                  <c:v>Decent</c:v>
                </c:pt>
                <c:pt idx="7">
                  <c:v>Not unique</c:v>
                </c:pt>
                <c:pt idx="8">
                  <c:v>Unnatural </c:v>
                </c:pt>
              </c:strCache>
            </c:strRef>
          </c:cat>
          <c:val>
            <c:numRef>
              <c:f>'Charts Initial Code'!$A$14:$I$14</c:f>
              <c:numCache>
                <c:formatCode>General</c:formatCode>
                <c:ptCount val="9"/>
                <c:pt idx="0">
                  <c:v>12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9D-4015-AD4B-8AF1BCD7CFD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49190911"/>
        <c:axId val="449200063"/>
      </c:barChart>
      <c:catAx>
        <c:axId val="44919091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49200063"/>
        <c:crosses val="autoZero"/>
        <c:auto val="1"/>
        <c:lblAlgn val="ctr"/>
        <c:lblOffset val="100"/>
        <c:noMultiLvlLbl val="0"/>
      </c:catAx>
      <c:valAx>
        <c:axId val="449200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</a:t>
                </a:r>
                <a:r>
                  <a:rPr lang="en-GB" i="1"/>
                  <a:t>(n=500)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491909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2060"/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601980</xdr:colOff>
      <xdr:row>17</xdr:row>
      <xdr:rowOff>4931</xdr:rowOff>
    </xdr:from>
    <xdr:to>
      <xdr:col>7</xdr:col>
      <xdr:colOff>601980</xdr:colOff>
      <xdr:row>33</xdr:row>
      <xdr:rowOff>54685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A6DFBB-FD12-4D44-B1A3-A4BAA91660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594360</xdr:colOff>
      <xdr:row>33</xdr:row>
      <xdr:rowOff>80010</xdr:rowOff>
    </xdr:from>
    <xdr:to>
      <xdr:col>8</xdr:col>
      <xdr:colOff>0</xdr:colOff>
      <xdr:row>41</xdr:row>
      <xdr:rowOff>148590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15FC704-B51A-4F98-AA76-C22E74A992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601980</xdr:colOff>
      <xdr:row>42</xdr:row>
      <xdr:rowOff>4387</xdr:rowOff>
    </xdr:from>
    <xdr:to>
      <xdr:col>7</xdr:col>
      <xdr:colOff>601980</xdr:colOff>
      <xdr:row>52</xdr:row>
      <xdr:rowOff>130341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CF13A7B-8ED7-48E9-AAF8-C6A5A4369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32657</xdr:colOff>
      <xdr:row>17</xdr:row>
      <xdr:rowOff>7365</xdr:rowOff>
    </xdr:from>
    <xdr:to>
      <xdr:col>15</xdr:col>
      <xdr:colOff>32657</xdr:colOff>
      <xdr:row>28</xdr:row>
      <xdr:rowOff>137673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D9C6461-F2D5-4718-9547-C8CA8D36BA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32657</xdr:colOff>
      <xdr:row>28</xdr:row>
      <xdr:rowOff>173852</xdr:rowOff>
    </xdr:from>
    <xdr:to>
      <xdr:col>15</xdr:col>
      <xdr:colOff>32657</xdr:colOff>
      <xdr:row>55</xdr:row>
      <xdr:rowOff>10886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B4B03B3-7BE5-4F32-B1D5-6157335839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27707</xdr:colOff>
      <xdr:row>55</xdr:row>
      <xdr:rowOff>42788</xdr:rowOff>
    </xdr:from>
    <xdr:to>
      <xdr:col>15</xdr:col>
      <xdr:colOff>32657</xdr:colOff>
      <xdr:row>64</xdr:row>
      <xdr:rowOff>155604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99E7FBE-90C8-44BE-B1B9-D9C9FF8BF8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601980</xdr:colOff>
      <xdr:row>52</xdr:row>
      <xdr:rowOff>162168</xdr:rowOff>
    </xdr:from>
    <xdr:to>
      <xdr:col>7</xdr:col>
      <xdr:colOff>598715</xdr:colOff>
      <xdr:row>64</xdr:row>
      <xdr:rowOff>154546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B7C1C51-D343-47DA-BBF0-7F9A392A09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1634/Desktop/CSE3000%20-%20Research%20Project/Thematic%20Analysis%20Sheets/Thematic%20Analysis%20-%20Generate%20Cod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tial Codes"/>
      <sheetName val="Charts Initial Code"/>
      <sheetName val="Second Coder"/>
      <sheetName val="Initial Coding Scheme"/>
      <sheetName val="Final Coding Scheme"/>
      <sheetName val="Cohen's Kappa"/>
      <sheetName val="Gender"/>
      <sheetName val="Smoker Frequency"/>
      <sheetName val="Diagrams"/>
      <sheetName val="CSV Strings"/>
    </sheetNames>
    <sheetDataSet>
      <sheetData sheetId="0"/>
      <sheetData sheetId="1">
        <row r="1">
          <cell r="A1" t="str">
            <v>Good Relation</v>
          </cell>
          <cell r="B1" t="str">
            <v>Regular Relation</v>
          </cell>
          <cell r="C1" t="str">
            <v>A friend</v>
          </cell>
          <cell r="D1" t="str">
            <v xml:space="preserve">Acquintances </v>
          </cell>
          <cell r="E1" t="str">
            <v>More than a stranger</v>
          </cell>
          <cell r="F1" t="str">
            <v xml:space="preserve">More open to see Sam as a friend </v>
          </cell>
          <cell r="G1" t="str">
            <v xml:space="preserve">Strictly-Business Relation </v>
          </cell>
          <cell r="H1" t="str">
            <v>Not a friend nor a stranger</v>
          </cell>
          <cell r="I1" t="str">
            <v>Not a friend</v>
          </cell>
          <cell r="J1" t="str">
            <v xml:space="preserve">Not a close relation </v>
          </cell>
          <cell r="K1" t="str">
            <v xml:space="preserve">No relation </v>
          </cell>
          <cell r="L1" t="str">
            <v>No desire to be friends</v>
          </cell>
          <cell r="M1" t="str">
            <v>Unimaginable to form a relation with AI</v>
          </cell>
        </row>
        <row r="2">
          <cell r="A2">
            <v>4</v>
          </cell>
          <cell r="B2">
            <v>2</v>
          </cell>
          <cell r="C2">
            <v>17</v>
          </cell>
          <cell r="D2">
            <v>3</v>
          </cell>
          <cell r="E2">
            <v>7</v>
          </cell>
          <cell r="F2">
            <v>1</v>
          </cell>
          <cell r="G2">
            <v>13</v>
          </cell>
          <cell r="H2">
            <v>16</v>
          </cell>
          <cell r="I2">
            <v>10</v>
          </cell>
          <cell r="J2">
            <v>4</v>
          </cell>
          <cell r="K2">
            <v>29</v>
          </cell>
          <cell r="L2">
            <v>4</v>
          </cell>
          <cell r="M2">
            <v>63</v>
          </cell>
        </row>
        <row r="3">
          <cell r="A3" t="str">
            <v>Human-like</v>
          </cell>
          <cell r="B3" t="str">
            <v>Artificial but Human-like</v>
          </cell>
          <cell r="C3" t="str">
            <v xml:space="preserve">Clearly Artificial </v>
          </cell>
        </row>
        <row r="4">
          <cell r="A4">
            <v>135</v>
          </cell>
          <cell r="B4">
            <v>12</v>
          </cell>
          <cell r="C4">
            <v>210</v>
          </cell>
        </row>
        <row r="5">
          <cell r="A5" t="str">
            <v xml:space="preserve">Good Chat </v>
          </cell>
          <cell r="B5" t="str">
            <v>Chat with "A Friend"</v>
          </cell>
          <cell r="C5" t="str">
            <v>Responds good</v>
          </cell>
          <cell r="D5" t="str">
            <v>Limited Answer Choice</v>
          </cell>
          <cell r="E5" t="str">
            <v xml:space="preserve">Monotonous </v>
          </cell>
          <cell r="F5" t="str">
            <v xml:space="preserve">Scripted </v>
          </cell>
        </row>
        <row r="6">
          <cell r="A6">
            <v>19</v>
          </cell>
          <cell r="B6">
            <v>9</v>
          </cell>
          <cell r="C6">
            <v>11</v>
          </cell>
          <cell r="D6">
            <v>8</v>
          </cell>
          <cell r="E6">
            <v>8</v>
          </cell>
          <cell r="F6">
            <v>31</v>
          </cell>
        </row>
        <row r="7">
          <cell r="A7" t="str">
            <v>Personal</v>
          </cell>
          <cell r="B7" t="str">
            <v>Does not know "me"</v>
          </cell>
          <cell r="C7" t="str">
            <v xml:space="preserve">Do not know Sam </v>
          </cell>
          <cell r="D7" t="str">
            <v>Sam has no "face"</v>
          </cell>
          <cell r="E7" t="str">
            <v>Sam has no emotions</v>
          </cell>
          <cell r="F7" t="str">
            <v>Sam has no mind</v>
          </cell>
        </row>
        <row r="8">
          <cell r="A8">
            <v>8</v>
          </cell>
          <cell r="B8">
            <v>38</v>
          </cell>
          <cell r="C8">
            <v>30</v>
          </cell>
          <cell r="D8">
            <v>3</v>
          </cell>
          <cell r="E8">
            <v>5</v>
          </cell>
          <cell r="F8">
            <v>4</v>
          </cell>
        </row>
        <row r="9">
          <cell r="A9" t="str">
            <v>Friendly</v>
          </cell>
          <cell r="B9" t="str">
            <v xml:space="preserve">Trustworthy </v>
          </cell>
          <cell r="C9" t="str">
            <v>Warm</v>
          </cell>
          <cell r="D9" t="str">
            <v>Caring</v>
          </cell>
          <cell r="E9" t="str">
            <v>Welcoming</v>
          </cell>
          <cell r="F9" t="str">
            <v>Comforting</v>
          </cell>
          <cell r="G9" t="str">
            <v>Understanding</v>
          </cell>
          <cell r="H9" t="str">
            <v>Polite</v>
          </cell>
          <cell r="I9" t="str">
            <v>Patient</v>
          </cell>
          <cell r="J9" t="str">
            <v>Thoughtful</v>
          </cell>
          <cell r="K9" t="str">
            <v>Unprejudiced</v>
          </cell>
          <cell r="L9" t="str">
            <v xml:space="preserve">Sympathetic </v>
          </cell>
          <cell r="M9" t="str">
            <v>Lead an ear</v>
          </cell>
          <cell r="N9" t="str">
            <v>Helpful</v>
          </cell>
          <cell r="O9" t="str">
            <v>Motivates</v>
          </cell>
          <cell r="P9" t="str">
            <v>Informal</v>
          </cell>
          <cell r="Q9" t="str">
            <v>Persuasive</v>
          </cell>
          <cell r="R9" t="str">
            <v>Supportive</v>
          </cell>
          <cell r="S9" t="str">
            <v>Guidance</v>
          </cell>
          <cell r="T9" t="str">
            <v>Straightforward</v>
          </cell>
          <cell r="U9" t="str">
            <v>Informative</v>
          </cell>
          <cell r="V9" t="str">
            <v>Professional</v>
          </cell>
          <cell r="W9" t="str">
            <v>Personality Clash</v>
          </cell>
          <cell r="X9" t="str">
            <v>Sounds Irritated</v>
          </cell>
          <cell r="Y9" t="str">
            <v>Unhelpful</v>
          </cell>
        </row>
        <row r="10">
          <cell r="A10">
            <v>71</v>
          </cell>
          <cell r="B10">
            <v>3</v>
          </cell>
          <cell r="C10">
            <v>6</v>
          </cell>
          <cell r="D10">
            <v>11</v>
          </cell>
          <cell r="E10">
            <v>8</v>
          </cell>
          <cell r="F10">
            <v>1</v>
          </cell>
          <cell r="G10">
            <v>5</v>
          </cell>
          <cell r="H10">
            <v>5</v>
          </cell>
          <cell r="I10">
            <v>4</v>
          </cell>
          <cell r="J10">
            <v>1</v>
          </cell>
          <cell r="K10">
            <v>2</v>
          </cell>
          <cell r="L10">
            <v>3</v>
          </cell>
          <cell r="M10">
            <v>2</v>
          </cell>
          <cell r="N10">
            <v>25</v>
          </cell>
          <cell r="O10">
            <v>7</v>
          </cell>
          <cell r="P10">
            <v>5</v>
          </cell>
          <cell r="Q10">
            <v>2</v>
          </cell>
          <cell r="R10">
            <v>8</v>
          </cell>
          <cell r="S10">
            <v>11</v>
          </cell>
          <cell r="T10">
            <v>1</v>
          </cell>
          <cell r="U10">
            <v>4</v>
          </cell>
          <cell r="V10">
            <v>17</v>
          </cell>
          <cell r="W10">
            <v>4</v>
          </cell>
          <cell r="X10">
            <v>1</v>
          </cell>
          <cell r="Y10">
            <v>1</v>
          </cell>
        </row>
        <row r="11">
          <cell r="A11" t="str">
            <v xml:space="preserve">Anonymity </v>
          </cell>
          <cell r="B11" t="str">
            <v>Frequently uses such setups</v>
          </cell>
          <cell r="C11" t="str">
            <v xml:space="preserve">Not enough interaction </v>
          </cell>
          <cell r="D11" t="str">
            <v>More time required</v>
          </cell>
        </row>
        <row r="12">
          <cell r="A12">
            <v>1</v>
          </cell>
          <cell r="B12">
            <v>1</v>
          </cell>
          <cell r="C12">
            <v>12</v>
          </cell>
          <cell r="D12">
            <v>14</v>
          </cell>
        </row>
        <row r="13">
          <cell r="A13" t="str">
            <v>Enjoy</v>
          </cell>
          <cell r="B13" t="str">
            <v>Positive Feeling</v>
          </cell>
          <cell r="C13" t="str">
            <v>Good job</v>
          </cell>
          <cell r="D13" t="str">
            <v xml:space="preserve">Easy </v>
          </cell>
          <cell r="E13" t="str">
            <v xml:space="preserve">Relaxing </v>
          </cell>
          <cell r="F13" t="str">
            <v>Interesting</v>
          </cell>
          <cell r="G13" t="str">
            <v>Decent</v>
          </cell>
          <cell r="H13" t="str">
            <v>Not unique</v>
          </cell>
          <cell r="I13" t="str">
            <v xml:space="preserve">Unnatural </v>
          </cell>
        </row>
        <row r="14">
          <cell r="A14">
            <v>12</v>
          </cell>
          <cell r="B14">
            <v>5</v>
          </cell>
          <cell r="C14">
            <v>6</v>
          </cell>
          <cell r="D14">
            <v>7</v>
          </cell>
          <cell r="E14">
            <v>2</v>
          </cell>
          <cell r="F14">
            <v>3</v>
          </cell>
          <cell r="G14">
            <v>6</v>
          </cell>
          <cell r="H14">
            <v>1</v>
          </cell>
          <cell r="I14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2363E-7C3E-4F71-9527-B8C64D424BE3}">
  <sheetPr>
    <pageSetUpPr fitToPage="1"/>
  </sheetPr>
  <dimension ref="A1:Y14"/>
  <sheetViews>
    <sheetView tabSelected="1" zoomScale="85" zoomScaleNormal="85" workbookViewId="0">
      <selection activeCell="R53" sqref="R53"/>
    </sheetView>
  </sheetViews>
  <sheetFormatPr defaultRowHeight="14.4" x14ac:dyDescent="0.3"/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25" x14ac:dyDescent="0.3">
      <c r="A2" s="2">
        <v>4</v>
      </c>
      <c r="B2" s="2">
        <v>2</v>
      </c>
      <c r="C2" s="2">
        <v>17</v>
      </c>
      <c r="D2" s="2">
        <v>3</v>
      </c>
      <c r="E2" s="2">
        <v>7</v>
      </c>
      <c r="F2" s="2">
        <v>1</v>
      </c>
      <c r="G2" s="2">
        <v>13</v>
      </c>
      <c r="H2" s="2">
        <v>16</v>
      </c>
      <c r="I2" s="2">
        <v>10</v>
      </c>
      <c r="J2" s="2">
        <v>4</v>
      </c>
      <c r="K2" s="2">
        <v>29</v>
      </c>
      <c r="L2" s="2">
        <v>4</v>
      </c>
      <c r="M2" s="2">
        <v>63</v>
      </c>
    </row>
    <row r="3" spans="1:25" x14ac:dyDescent="0.3">
      <c r="A3" s="3" t="s">
        <v>13</v>
      </c>
      <c r="B3" s="3" t="s">
        <v>14</v>
      </c>
      <c r="C3" s="3" t="s">
        <v>15</v>
      </c>
    </row>
    <row r="4" spans="1:25" x14ac:dyDescent="0.3">
      <c r="A4" s="2">
        <v>135</v>
      </c>
      <c r="B4" s="2">
        <v>12</v>
      </c>
      <c r="C4" s="2">
        <v>210</v>
      </c>
    </row>
    <row r="5" spans="1:25" x14ac:dyDescent="0.3">
      <c r="A5" s="4" t="s">
        <v>16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</row>
    <row r="6" spans="1:25" x14ac:dyDescent="0.3">
      <c r="A6" s="2">
        <v>19</v>
      </c>
      <c r="B6" s="2">
        <v>9</v>
      </c>
      <c r="C6" s="2">
        <v>11</v>
      </c>
      <c r="D6" s="2">
        <v>8</v>
      </c>
      <c r="E6" s="2">
        <v>8</v>
      </c>
      <c r="F6" s="2">
        <v>31</v>
      </c>
    </row>
    <row r="7" spans="1:25" x14ac:dyDescent="0.3">
      <c r="A7" s="5" t="s">
        <v>22</v>
      </c>
      <c r="B7" s="5" t="s">
        <v>23</v>
      </c>
      <c r="C7" s="5" t="s">
        <v>24</v>
      </c>
      <c r="D7" s="5" t="s">
        <v>25</v>
      </c>
      <c r="E7" s="5" t="s">
        <v>26</v>
      </c>
      <c r="F7" s="5" t="s">
        <v>27</v>
      </c>
    </row>
    <row r="8" spans="1:25" x14ac:dyDescent="0.3">
      <c r="A8" s="2">
        <v>8</v>
      </c>
      <c r="B8" s="2">
        <v>38</v>
      </c>
      <c r="C8" s="2">
        <v>30</v>
      </c>
      <c r="D8" s="2">
        <v>3</v>
      </c>
      <c r="E8" s="2">
        <v>5</v>
      </c>
      <c r="F8" s="2">
        <v>4</v>
      </c>
    </row>
    <row r="9" spans="1:25" x14ac:dyDescent="0.3">
      <c r="A9" s="6" t="s">
        <v>28</v>
      </c>
      <c r="B9" s="6" t="s">
        <v>29</v>
      </c>
      <c r="C9" s="6" t="s">
        <v>30</v>
      </c>
      <c r="D9" s="6" t="s">
        <v>31</v>
      </c>
      <c r="E9" s="6" t="s">
        <v>32</v>
      </c>
      <c r="F9" s="6" t="s">
        <v>33</v>
      </c>
      <c r="G9" s="6" t="s">
        <v>34</v>
      </c>
      <c r="H9" s="6" t="s">
        <v>35</v>
      </c>
      <c r="I9" s="6" t="s">
        <v>36</v>
      </c>
      <c r="J9" s="6" t="s">
        <v>37</v>
      </c>
      <c r="K9" s="6" t="s">
        <v>38</v>
      </c>
      <c r="L9" s="6" t="s">
        <v>39</v>
      </c>
      <c r="M9" s="6" t="s">
        <v>40</v>
      </c>
      <c r="N9" s="6" t="s">
        <v>41</v>
      </c>
      <c r="O9" s="6" t="s">
        <v>42</v>
      </c>
      <c r="P9" s="6" t="s">
        <v>43</v>
      </c>
      <c r="Q9" s="6" t="s">
        <v>44</v>
      </c>
      <c r="R9" s="6" t="s">
        <v>45</v>
      </c>
      <c r="S9" s="6" t="s">
        <v>46</v>
      </c>
      <c r="T9" s="6" t="s">
        <v>47</v>
      </c>
      <c r="U9" s="6" t="s">
        <v>48</v>
      </c>
      <c r="V9" s="6" t="s">
        <v>49</v>
      </c>
      <c r="W9" s="6" t="s">
        <v>50</v>
      </c>
      <c r="X9" s="6" t="s">
        <v>51</v>
      </c>
      <c r="Y9" s="6" t="s">
        <v>52</v>
      </c>
    </row>
    <row r="10" spans="1:25" x14ac:dyDescent="0.3">
      <c r="A10" s="2">
        <v>71</v>
      </c>
      <c r="B10" s="2">
        <v>3</v>
      </c>
      <c r="C10" s="2">
        <v>6</v>
      </c>
      <c r="D10" s="2">
        <v>11</v>
      </c>
      <c r="E10" s="2">
        <v>8</v>
      </c>
      <c r="F10" s="2">
        <v>1</v>
      </c>
      <c r="G10" s="2">
        <v>5</v>
      </c>
      <c r="H10" s="2">
        <v>5</v>
      </c>
      <c r="I10" s="2">
        <v>4</v>
      </c>
      <c r="J10" s="2">
        <v>1</v>
      </c>
      <c r="K10" s="2">
        <v>2</v>
      </c>
      <c r="L10" s="2">
        <v>3</v>
      </c>
      <c r="M10" s="2">
        <v>2</v>
      </c>
      <c r="N10" s="2">
        <v>25</v>
      </c>
      <c r="O10" s="2">
        <v>7</v>
      </c>
      <c r="P10" s="2">
        <v>5</v>
      </c>
      <c r="Q10" s="2">
        <v>2</v>
      </c>
      <c r="R10" s="2">
        <v>8</v>
      </c>
      <c r="S10" s="2">
        <v>11</v>
      </c>
      <c r="T10" s="2">
        <v>1</v>
      </c>
      <c r="U10" s="2">
        <v>4</v>
      </c>
      <c r="V10" s="2">
        <v>17</v>
      </c>
      <c r="W10" s="2">
        <v>4</v>
      </c>
      <c r="X10" s="2">
        <v>1</v>
      </c>
      <c r="Y10" s="2">
        <v>1</v>
      </c>
    </row>
    <row r="11" spans="1:25" x14ac:dyDescent="0.3">
      <c r="A11" s="7" t="s">
        <v>53</v>
      </c>
      <c r="B11" s="7" t="s">
        <v>54</v>
      </c>
      <c r="C11" s="7" t="s">
        <v>55</v>
      </c>
      <c r="D11" s="7" t="s">
        <v>56</v>
      </c>
    </row>
    <row r="12" spans="1:25" x14ac:dyDescent="0.3">
      <c r="A12" s="2">
        <v>1</v>
      </c>
      <c r="B12" s="2">
        <v>1</v>
      </c>
      <c r="C12" s="2">
        <v>12</v>
      </c>
      <c r="D12" s="2">
        <v>14</v>
      </c>
    </row>
    <row r="13" spans="1:25" x14ac:dyDescent="0.3">
      <c r="A13" s="8" t="s">
        <v>57</v>
      </c>
      <c r="B13" s="8" t="s">
        <v>58</v>
      </c>
      <c r="C13" s="8" t="s">
        <v>59</v>
      </c>
      <c r="D13" s="8" t="s">
        <v>60</v>
      </c>
      <c r="E13" s="8" t="s">
        <v>61</v>
      </c>
      <c r="F13" s="8" t="s">
        <v>62</v>
      </c>
      <c r="G13" s="8" t="s">
        <v>63</v>
      </c>
      <c r="H13" s="8" t="s">
        <v>64</v>
      </c>
      <c r="I13" s="8" t="s">
        <v>65</v>
      </c>
    </row>
    <row r="14" spans="1:25" x14ac:dyDescent="0.3">
      <c r="A14" s="2">
        <v>12</v>
      </c>
      <c r="B14" s="2">
        <v>5</v>
      </c>
      <c r="C14" s="2">
        <v>6</v>
      </c>
      <c r="D14" s="2">
        <v>7</v>
      </c>
      <c r="E14" s="2">
        <v>2</v>
      </c>
      <c r="F14" s="2">
        <v>3</v>
      </c>
      <c r="G14" s="2">
        <v>6</v>
      </c>
      <c r="H14" s="2">
        <v>1</v>
      </c>
      <c r="I14" s="2">
        <v>1</v>
      </c>
    </row>
  </sheetData>
  <pageMargins left="0.7" right="0.7" top="0.75" bottom="0.75" header="0.3" footer="0.3"/>
  <pageSetup paperSize="9" scale="51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Charts Initial Code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31634</dc:creator>
  <cp:lastModifiedBy>31634</cp:lastModifiedBy>
  <dcterms:created xsi:type="dcterms:W3CDTF">2022-06-19T15:09:31Z</dcterms:created>
  <dcterms:modified xsi:type="dcterms:W3CDTF">2022-06-19T15:09:44Z</dcterms:modified>
</cp:coreProperties>
</file>