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/>
  <mc:AlternateContent xmlns:mc="http://schemas.openxmlformats.org/markup-compatibility/2006">
    <mc:Choice Requires="x15">
      <x15ac:absPath xmlns:x15ac="http://schemas.microsoft.com/office/spreadsheetml/2010/11/ac" url="/Users/egusheva/Desktop/The changing role of Integrated Assessment Modelling in the IPCC/text mining ipcc/IAM researcher analysis/Contribution analysis/11092024/AR6/"/>
    </mc:Choice>
  </mc:AlternateContent>
  <xr:revisionPtr revIDLastSave="0" documentId="13_ncr:1_{59571736-B05C-5F46-AFEA-F6CD145B6199}" xr6:coauthVersionLast="47" xr6:coauthVersionMax="47" xr10:uidLastSave="{00000000-0000-0000-0000-000000000000}"/>
  <bookViews>
    <workbookView xWindow="10700" yWindow="500" windowWidth="17700" windowHeight="1318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2" i="1"/>
</calcChain>
</file>

<file path=xl/sharedStrings.xml><?xml version="1.0" encoding="utf-8"?>
<sst xmlns="http://schemas.openxmlformats.org/spreadsheetml/2006/main" count="151" uniqueCount="6">
  <si>
    <t>Number.of.researchers</t>
  </si>
  <si>
    <t>Number of references</t>
  </si>
  <si>
    <t>AR</t>
  </si>
  <si>
    <t>Total number of references</t>
  </si>
  <si>
    <t>Share of references</t>
  </si>
  <si>
    <t>AR6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</si>
</sst>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7"/>
  <sheetViews>
    <sheetView tabSelected="1" topLeftCell="A121" workbookViewId="0">
      <selection activeCell="G142" sqref="G142"/>
    </sheetView>
  </sheetViews>
  <sheetFormatPr baseColWidth="10" defaultRowHeight="15" x14ac:dyDescent="0.2"/>
  <cols>
    <col min="1" max="1" width="18.5" bestFit="1" customWidth="1"/>
    <col min="2" max="2" width="18.5" customWidth="1"/>
  </cols>
  <sheetData>
    <row r="1" spans="1:5" x14ac:dyDescent="0.2">
      <c r="A1" t="s">
        <v>0</v>
      </c>
      <c r="B1" t="s">
        <v>2</v>
      </c>
      <c r="C1" t="s">
        <v>1</v>
      </c>
      <c r="D1" t="s">
        <v>3</v>
      </c>
      <c r="E1" t="s">
        <v>4</v>
      </c>
    </row>
    <row r="2" spans="1:5" x14ac:dyDescent="0.2">
      <c r="A2">
        <v>146</v>
      </c>
      <c r="B2" t="s">
        <v>5</v>
      </c>
      <c r="C2">
        <v>1264</v>
      </c>
      <c r="D2">
        <v>1264</v>
      </c>
      <c r="E2">
        <f>C2/D2</f>
        <v>1</v>
      </c>
    </row>
    <row r="3" spans="1:5" x14ac:dyDescent="0.2">
      <c r="A3">
        <v>145</v>
      </c>
      <c r="B3" t="s">
        <v>5</v>
      </c>
      <c r="C3">
        <v>1263</v>
      </c>
      <c r="D3">
        <v>1264</v>
      </c>
      <c r="E3">
        <f t="shared" ref="E3:E66" si="0">C3/D3</f>
        <v>0.99920886075949367</v>
      </c>
    </row>
    <row r="4" spans="1:5" x14ac:dyDescent="0.2">
      <c r="A4">
        <v>144</v>
      </c>
      <c r="B4" t="s">
        <v>5</v>
      </c>
      <c r="C4">
        <v>1262</v>
      </c>
      <c r="D4">
        <v>1264</v>
      </c>
      <c r="E4">
        <f t="shared" si="0"/>
        <v>0.99841772151898733</v>
      </c>
    </row>
    <row r="5" spans="1:5" x14ac:dyDescent="0.2">
      <c r="A5">
        <v>143</v>
      </c>
      <c r="B5" t="s">
        <v>5</v>
      </c>
      <c r="C5">
        <v>1261</v>
      </c>
      <c r="D5">
        <v>1264</v>
      </c>
      <c r="E5">
        <f t="shared" si="0"/>
        <v>0.997626582278481</v>
      </c>
    </row>
    <row r="6" spans="1:5" x14ac:dyDescent="0.2">
      <c r="A6">
        <v>142</v>
      </c>
      <c r="B6" t="s">
        <v>5</v>
      </c>
      <c r="C6">
        <v>1260</v>
      </c>
      <c r="D6">
        <v>1264</v>
      </c>
      <c r="E6">
        <f t="shared" si="0"/>
        <v>0.99683544303797467</v>
      </c>
    </row>
    <row r="7" spans="1:5" x14ac:dyDescent="0.2">
      <c r="A7">
        <v>141</v>
      </c>
      <c r="B7" t="s">
        <v>5</v>
      </c>
      <c r="C7">
        <v>1259</v>
      </c>
      <c r="D7">
        <v>1264</v>
      </c>
      <c r="E7">
        <f t="shared" si="0"/>
        <v>0.99604430379746833</v>
      </c>
    </row>
    <row r="8" spans="1:5" x14ac:dyDescent="0.2">
      <c r="A8">
        <v>140</v>
      </c>
      <c r="B8" t="s">
        <v>5</v>
      </c>
      <c r="C8">
        <v>1258</v>
      </c>
      <c r="D8">
        <v>1264</v>
      </c>
      <c r="E8">
        <f t="shared" si="0"/>
        <v>0.995253164556962</v>
      </c>
    </row>
    <row r="9" spans="1:5" x14ac:dyDescent="0.2">
      <c r="A9">
        <v>139</v>
      </c>
      <c r="B9" t="s">
        <v>5</v>
      </c>
      <c r="C9">
        <v>1257</v>
      </c>
      <c r="D9">
        <v>1264</v>
      </c>
      <c r="E9">
        <f t="shared" si="0"/>
        <v>0.99446202531645567</v>
      </c>
    </row>
    <row r="10" spans="1:5" x14ac:dyDescent="0.2">
      <c r="A10">
        <v>138</v>
      </c>
      <c r="B10" t="s">
        <v>5</v>
      </c>
      <c r="C10">
        <v>1256</v>
      </c>
      <c r="D10">
        <v>1264</v>
      </c>
      <c r="E10">
        <f t="shared" si="0"/>
        <v>0.99367088607594933</v>
      </c>
    </row>
    <row r="11" spans="1:5" x14ac:dyDescent="0.2">
      <c r="A11">
        <v>137</v>
      </c>
      <c r="B11" t="s">
        <v>5</v>
      </c>
      <c r="C11">
        <v>1255</v>
      </c>
      <c r="D11">
        <v>1264</v>
      </c>
      <c r="E11">
        <f t="shared" si="0"/>
        <v>0.992879746835443</v>
      </c>
    </row>
    <row r="12" spans="1:5" x14ac:dyDescent="0.2">
      <c r="A12">
        <v>136</v>
      </c>
      <c r="B12" t="s">
        <v>5</v>
      </c>
      <c r="C12">
        <v>1254</v>
      </c>
      <c r="D12">
        <v>1264</v>
      </c>
      <c r="E12">
        <f t="shared" si="0"/>
        <v>0.99208860759493667</v>
      </c>
    </row>
    <row r="13" spans="1:5" x14ac:dyDescent="0.2">
      <c r="A13">
        <v>135</v>
      </c>
      <c r="B13" t="s">
        <v>5</v>
      </c>
      <c r="C13">
        <v>1253</v>
      </c>
      <c r="D13">
        <v>1264</v>
      </c>
      <c r="E13">
        <f t="shared" si="0"/>
        <v>0.99129746835443033</v>
      </c>
    </row>
    <row r="14" spans="1:5" x14ac:dyDescent="0.2">
      <c r="A14">
        <v>134</v>
      </c>
      <c r="B14" t="s">
        <v>5</v>
      </c>
      <c r="C14">
        <v>1252</v>
      </c>
      <c r="D14">
        <v>1264</v>
      </c>
      <c r="E14">
        <f t="shared" si="0"/>
        <v>0.990506329113924</v>
      </c>
    </row>
    <row r="15" spans="1:5" x14ac:dyDescent="0.2">
      <c r="A15">
        <v>133</v>
      </c>
      <c r="B15" t="s">
        <v>5</v>
      </c>
      <c r="C15">
        <v>1251</v>
      </c>
      <c r="D15">
        <v>1264</v>
      </c>
      <c r="E15">
        <f t="shared" si="0"/>
        <v>0.98971518987341767</v>
      </c>
    </row>
    <row r="16" spans="1:5" x14ac:dyDescent="0.2">
      <c r="A16">
        <v>132</v>
      </c>
      <c r="B16" t="s">
        <v>5</v>
      </c>
      <c r="C16">
        <v>1249</v>
      </c>
      <c r="D16">
        <v>1264</v>
      </c>
      <c r="E16">
        <f t="shared" si="0"/>
        <v>0.98813291139240511</v>
      </c>
    </row>
    <row r="17" spans="1:5" x14ac:dyDescent="0.2">
      <c r="A17">
        <v>131</v>
      </c>
      <c r="B17" t="s">
        <v>5</v>
      </c>
      <c r="C17">
        <v>1248</v>
      </c>
      <c r="D17">
        <v>1264</v>
      </c>
      <c r="E17">
        <f t="shared" si="0"/>
        <v>0.98734177215189878</v>
      </c>
    </row>
    <row r="18" spans="1:5" x14ac:dyDescent="0.2">
      <c r="A18">
        <v>130</v>
      </c>
      <c r="B18" t="s">
        <v>5</v>
      </c>
      <c r="C18">
        <v>1247</v>
      </c>
      <c r="D18">
        <v>1264</v>
      </c>
      <c r="E18">
        <f t="shared" si="0"/>
        <v>0.98655063291139244</v>
      </c>
    </row>
    <row r="19" spans="1:5" x14ac:dyDescent="0.2">
      <c r="A19">
        <v>129</v>
      </c>
      <c r="B19" t="s">
        <v>5</v>
      </c>
      <c r="C19">
        <v>1246</v>
      </c>
      <c r="D19">
        <v>1264</v>
      </c>
      <c r="E19">
        <f t="shared" si="0"/>
        <v>0.98575949367088611</v>
      </c>
    </row>
    <row r="20" spans="1:5" x14ac:dyDescent="0.2">
      <c r="A20">
        <v>128</v>
      </c>
      <c r="B20" t="s">
        <v>5</v>
      </c>
      <c r="C20">
        <v>1245</v>
      </c>
      <c r="D20">
        <v>1264</v>
      </c>
      <c r="E20">
        <f t="shared" si="0"/>
        <v>0.98496835443037978</v>
      </c>
    </row>
    <row r="21" spans="1:5" x14ac:dyDescent="0.2">
      <c r="A21">
        <v>127</v>
      </c>
      <c r="B21" t="s">
        <v>5</v>
      </c>
      <c r="C21">
        <v>1243</v>
      </c>
      <c r="D21">
        <v>1264</v>
      </c>
      <c r="E21">
        <f t="shared" si="0"/>
        <v>0.98338607594936711</v>
      </c>
    </row>
    <row r="22" spans="1:5" x14ac:dyDescent="0.2">
      <c r="A22">
        <v>126</v>
      </c>
      <c r="B22" t="s">
        <v>5</v>
      </c>
      <c r="C22">
        <v>1242</v>
      </c>
      <c r="D22">
        <v>1264</v>
      </c>
      <c r="E22">
        <f t="shared" si="0"/>
        <v>0.98259493670886078</v>
      </c>
    </row>
    <row r="23" spans="1:5" x14ac:dyDescent="0.2">
      <c r="A23">
        <v>125</v>
      </c>
      <c r="B23" t="s">
        <v>5</v>
      </c>
      <c r="C23">
        <v>1241</v>
      </c>
      <c r="D23">
        <v>1264</v>
      </c>
      <c r="E23">
        <f t="shared" si="0"/>
        <v>0.98180379746835444</v>
      </c>
    </row>
    <row r="24" spans="1:5" x14ac:dyDescent="0.2">
      <c r="A24">
        <v>124</v>
      </c>
      <c r="B24" t="s">
        <v>5</v>
      </c>
      <c r="C24">
        <v>1239</v>
      </c>
      <c r="D24">
        <v>1264</v>
      </c>
      <c r="E24">
        <f t="shared" si="0"/>
        <v>0.98022151898734178</v>
      </c>
    </row>
    <row r="25" spans="1:5" x14ac:dyDescent="0.2">
      <c r="A25">
        <v>123</v>
      </c>
      <c r="B25" t="s">
        <v>5</v>
      </c>
      <c r="C25">
        <v>1237</v>
      </c>
      <c r="D25">
        <v>1264</v>
      </c>
      <c r="E25">
        <f t="shared" si="0"/>
        <v>0.97863924050632911</v>
      </c>
    </row>
    <row r="26" spans="1:5" x14ac:dyDescent="0.2">
      <c r="A26">
        <v>122</v>
      </c>
      <c r="B26" t="s">
        <v>5</v>
      </c>
      <c r="C26">
        <v>1236</v>
      </c>
      <c r="D26">
        <v>1264</v>
      </c>
      <c r="E26">
        <f t="shared" si="0"/>
        <v>0.97784810126582278</v>
      </c>
    </row>
    <row r="27" spans="1:5" x14ac:dyDescent="0.2">
      <c r="A27">
        <v>121</v>
      </c>
      <c r="B27" t="s">
        <v>5</v>
      </c>
      <c r="C27">
        <v>1234</v>
      </c>
      <c r="D27">
        <v>1264</v>
      </c>
      <c r="E27">
        <f t="shared" si="0"/>
        <v>0.97626582278481011</v>
      </c>
    </row>
    <row r="28" spans="1:5" x14ac:dyDescent="0.2">
      <c r="A28">
        <v>120</v>
      </c>
      <c r="B28" t="s">
        <v>5</v>
      </c>
      <c r="C28">
        <v>1232</v>
      </c>
      <c r="D28">
        <v>1264</v>
      </c>
      <c r="E28">
        <f t="shared" si="0"/>
        <v>0.97468354430379744</v>
      </c>
    </row>
    <row r="29" spans="1:5" x14ac:dyDescent="0.2">
      <c r="A29">
        <v>119</v>
      </c>
      <c r="B29" t="s">
        <v>5</v>
      </c>
      <c r="C29">
        <v>1230</v>
      </c>
      <c r="D29">
        <v>1264</v>
      </c>
      <c r="E29">
        <f t="shared" si="0"/>
        <v>0.97310126582278478</v>
      </c>
    </row>
    <row r="30" spans="1:5" x14ac:dyDescent="0.2">
      <c r="A30">
        <v>118</v>
      </c>
      <c r="B30" t="s">
        <v>5</v>
      </c>
      <c r="C30">
        <v>1227</v>
      </c>
      <c r="D30">
        <v>1264</v>
      </c>
      <c r="E30">
        <f t="shared" si="0"/>
        <v>0.97072784810126578</v>
      </c>
    </row>
    <row r="31" spans="1:5" x14ac:dyDescent="0.2">
      <c r="A31">
        <v>117</v>
      </c>
      <c r="B31" t="s">
        <v>5</v>
      </c>
      <c r="C31">
        <v>1224</v>
      </c>
      <c r="D31">
        <v>1264</v>
      </c>
      <c r="E31">
        <f t="shared" si="0"/>
        <v>0.96835443037974689</v>
      </c>
    </row>
    <row r="32" spans="1:5" x14ac:dyDescent="0.2">
      <c r="A32">
        <v>116</v>
      </c>
      <c r="B32" t="s">
        <v>5</v>
      </c>
      <c r="C32">
        <v>1222</v>
      </c>
      <c r="D32">
        <v>1264</v>
      </c>
      <c r="E32">
        <f t="shared" si="0"/>
        <v>0.96677215189873422</v>
      </c>
    </row>
    <row r="33" spans="1:5" x14ac:dyDescent="0.2">
      <c r="A33">
        <v>115</v>
      </c>
      <c r="B33" t="s">
        <v>5</v>
      </c>
      <c r="C33">
        <v>1219</v>
      </c>
      <c r="D33">
        <v>1264</v>
      </c>
      <c r="E33">
        <f t="shared" si="0"/>
        <v>0.96439873417721522</v>
      </c>
    </row>
    <row r="34" spans="1:5" x14ac:dyDescent="0.2">
      <c r="A34">
        <v>114</v>
      </c>
      <c r="B34" t="s">
        <v>5</v>
      </c>
      <c r="C34">
        <v>1218</v>
      </c>
      <c r="D34">
        <v>1264</v>
      </c>
      <c r="E34">
        <f t="shared" si="0"/>
        <v>0.96360759493670889</v>
      </c>
    </row>
    <row r="35" spans="1:5" x14ac:dyDescent="0.2">
      <c r="A35">
        <v>113</v>
      </c>
      <c r="B35" t="s">
        <v>5</v>
      </c>
      <c r="C35">
        <v>1217</v>
      </c>
      <c r="D35">
        <v>1264</v>
      </c>
      <c r="E35">
        <f t="shared" si="0"/>
        <v>0.96281645569620256</v>
      </c>
    </row>
    <row r="36" spans="1:5" x14ac:dyDescent="0.2">
      <c r="A36">
        <v>112</v>
      </c>
      <c r="B36" t="s">
        <v>5</v>
      </c>
      <c r="C36">
        <v>1215</v>
      </c>
      <c r="D36">
        <v>1264</v>
      </c>
      <c r="E36">
        <f t="shared" si="0"/>
        <v>0.96123417721518989</v>
      </c>
    </row>
    <row r="37" spans="1:5" x14ac:dyDescent="0.2">
      <c r="A37">
        <v>111</v>
      </c>
      <c r="B37" t="s">
        <v>5</v>
      </c>
      <c r="C37">
        <v>1213</v>
      </c>
      <c r="D37">
        <v>1264</v>
      </c>
      <c r="E37">
        <f t="shared" si="0"/>
        <v>0.95965189873417722</v>
      </c>
    </row>
    <row r="38" spans="1:5" x14ac:dyDescent="0.2">
      <c r="A38">
        <v>110</v>
      </c>
      <c r="B38" t="s">
        <v>5</v>
      </c>
      <c r="C38">
        <v>1212</v>
      </c>
      <c r="D38">
        <v>1264</v>
      </c>
      <c r="E38">
        <f t="shared" si="0"/>
        <v>0.95886075949367089</v>
      </c>
    </row>
    <row r="39" spans="1:5" x14ac:dyDescent="0.2">
      <c r="A39">
        <v>109</v>
      </c>
      <c r="B39" t="s">
        <v>5</v>
      </c>
      <c r="C39">
        <v>1209</v>
      </c>
      <c r="D39">
        <v>1264</v>
      </c>
      <c r="E39">
        <f t="shared" si="0"/>
        <v>0.95648734177215189</v>
      </c>
    </row>
    <row r="40" spans="1:5" x14ac:dyDescent="0.2">
      <c r="A40">
        <v>108</v>
      </c>
      <c r="B40" t="s">
        <v>5</v>
      </c>
      <c r="C40">
        <v>1207</v>
      </c>
      <c r="D40">
        <v>1264</v>
      </c>
      <c r="E40">
        <f t="shared" si="0"/>
        <v>0.95490506329113922</v>
      </c>
    </row>
    <row r="41" spans="1:5" x14ac:dyDescent="0.2">
      <c r="A41">
        <v>107</v>
      </c>
      <c r="B41" t="s">
        <v>5</v>
      </c>
      <c r="C41">
        <v>1205</v>
      </c>
      <c r="D41">
        <v>1264</v>
      </c>
      <c r="E41">
        <f t="shared" si="0"/>
        <v>0.95332278481012656</v>
      </c>
    </row>
    <row r="42" spans="1:5" x14ac:dyDescent="0.2">
      <c r="A42">
        <v>106</v>
      </c>
      <c r="B42" t="s">
        <v>5</v>
      </c>
      <c r="C42">
        <v>1201</v>
      </c>
      <c r="D42">
        <v>1264</v>
      </c>
      <c r="E42">
        <f t="shared" si="0"/>
        <v>0.95015822784810122</v>
      </c>
    </row>
    <row r="43" spans="1:5" x14ac:dyDescent="0.2">
      <c r="A43">
        <v>105</v>
      </c>
      <c r="B43" t="s">
        <v>5</v>
      </c>
      <c r="C43">
        <v>1199</v>
      </c>
      <c r="D43">
        <v>1264</v>
      </c>
      <c r="E43">
        <f t="shared" si="0"/>
        <v>0.94857594936708856</v>
      </c>
    </row>
    <row r="44" spans="1:5" x14ac:dyDescent="0.2">
      <c r="A44">
        <v>104</v>
      </c>
      <c r="B44" t="s">
        <v>5</v>
      </c>
      <c r="C44">
        <v>1195</v>
      </c>
      <c r="D44">
        <v>1264</v>
      </c>
      <c r="E44">
        <f t="shared" si="0"/>
        <v>0.94541139240506333</v>
      </c>
    </row>
    <row r="45" spans="1:5" x14ac:dyDescent="0.2">
      <c r="A45">
        <v>103</v>
      </c>
      <c r="B45" t="s">
        <v>5</v>
      </c>
      <c r="C45">
        <v>1193</v>
      </c>
      <c r="D45">
        <v>1264</v>
      </c>
      <c r="E45">
        <f t="shared" si="0"/>
        <v>0.94382911392405067</v>
      </c>
    </row>
    <row r="46" spans="1:5" x14ac:dyDescent="0.2">
      <c r="A46">
        <v>102</v>
      </c>
      <c r="B46" t="s">
        <v>5</v>
      </c>
      <c r="C46">
        <v>1189</v>
      </c>
      <c r="D46">
        <v>1264</v>
      </c>
      <c r="E46">
        <f t="shared" si="0"/>
        <v>0.94066455696202533</v>
      </c>
    </row>
    <row r="47" spans="1:5" x14ac:dyDescent="0.2">
      <c r="A47">
        <v>101</v>
      </c>
      <c r="B47" t="s">
        <v>5</v>
      </c>
      <c r="C47">
        <v>1185</v>
      </c>
      <c r="D47">
        <v>1264</v>
      </c>
      <c r="E47">
        <f t="shared" si="0"/>
        <v>0.9375</v>
      </c>
    </row>
    <row r="48" spans="1:5" x14ac:dyDescent="0.2">
      <c r="A48">
        <v>100</v>
      </c>
      <c r="B48" t="s">
        <v>5</v>
      </c>
      <c r="C48">
        <v>1181</v>
      </c>
      <c r="D48">
        <v>1264</v>
      </c>
      <c r="E48">
        <f t="shared" si="0"/>
        <v>0.93433544303797467</v>
      </c>
    </row>
    <row r="49" spans="1:5" x14ac:dyDescent="0.2">
      <c r="A49">
        <v>99</v>
      </c>
      <c r="B49" t="s">
        <v>5</v>
      </c>
      <c r="C49">
        <v>1177</v>
      </c>
      <c r="D49">
        <v>1264</v>
      </c>
      <c r="E49">
        <f t="shared" si="0"/>
        <v>0.93117088607594933</v>
      </c>
    </row>
    <row r="50" spans="1:5" x14ac:dyDescent="0.2">
      <c r="A50">
        <v>98</v>
      </c>
      <c r="B50" t="s">
        <v>5</v>
      </c>
      <c r="C50">
        <v>1174</v>
      </c>
      <c r="D50">
        <v>1264</v>
      </c>
      <c r="E50">
        <f t="shared" si="0"/>
        <v>0.92879746835443033</v>
      </c>
    </row>
    <row r="51" spans="1:5" x14ac:dyDescent="0.2">
      <c r="A51">
        <v>97</v>
      </c>
      <c r="B51" t="s">
        <v>5</v>
      </c>
      <c r="C51">
        <v>1172</v>
      </c>
      <c r="D51">
        <v>1264</v>
      </c>
      <c r="E51">
        <f t="shared" si="0"/>
        <v>0.92721518987341767</v>
      </c>
    </row>
    <row r="52" spans="1:5" x14ac:dyDescent="0.2">
      <c r="A52">
        <v>96</v>
      </c>
      <c r="B52" t="s">
        <v>5</v>
      </c>
      <c r="C52">
        <v>1168</v>
      </c>
      <c r="D52">
        <v>1264</v>
      </c>
      <c r="E52">
        <f t="shared" si="0"/>
        <v>0.92405063291139244</v>
      </c>
    </row>
    <row r="53" spans="1:5" x14ac:dyDescent="0.2">
      <c r="A53">
        <v>95</v>
      </c>
      <c r="B53" t="s">
        <v>5</v>
      </c>
      <c r="C53">
        <v>1164</v>
      </c>
      <c r="D53">
        <v>1264</v>
      </c>
      <c r="E53">
        <f t="shared" si="0"/>
        <v>0.92088607594936711</v>
      </c>
    </row>
    <row r="54" spans="1:5" x14ac:dyDescent="0.2">
      <c r="A54">
        <v>94</v>
      </c>
      <c r="B54" t="s">
        <v>5</v>
      </c>
      <c r="C54">
        <v>1160</v>
      </c>
      <c r="D54">
        <v>1264</v>
      </c>
      <c r="E54">
        <f t="shared" si="0"/>
        <v>0.91772151898734178</v>
      </c>
    </row>
    <row r="55" spans="1:5" x14ac:dyDescent="0.2">
      <c r="A55">
        <v>93</v>
      </c>
      <c r="B55" t="s">
        <v>5</v>
      </c>
      <c r="C55">
        <v>1157</v>
      </c>
      <c r="D55">
        <v>1264</v>
      </c>
      <c r="E55">
        <f t="shared" si="0"/>
        <v>0.91534810126582278</v>
      </c>
    </row>
    <row r="56" spans="1:5" x14ac:dyDescent="0.2">
      <c r="A56">
        <v>92</v>
      </c>
      <c r="B56" t="s">
        <v>5</v>
      </c>
      <c r="C56">
        <v>1153</v>
      </c>
      <c r="D56">
        <v>1264</v>
      </c>
      <c r="E56">
        <f t="shared" si="0"/>
        <v>0.91218354430379744</v>
      </c>
    </row>
    <row r="57" spans="1:5" x14ac:dyDescent="0.2">
      <c r="A57">
        <v>91</v>
      </c>
      <c r="B57" t="s">
        <v>5</v>
      </c>
      <c r="C57">
        <v>1149</v>
      </c>
      <c r="D57">
        <v>1264</v>
      </c>
      <c r="E57">
        <f t="shared" si="0"/>
        <v>0.90901898734177211</v>
      </c>
    </row>
    <row r="58" spans="1:5" x14ac:dyDescent="0.2">
      <c r="A58">
        <v>90</v>
      </c>
      <c r="B58" t="s">
        <v>5</v>
      </c>
      <c r="C58">
        <v>1144</v>
      </c>
      <c r="D58">
        <v>1264</v>
      </c>
      <c r="E58">
        <f t="shared" si="0"/>
        <v>0.90506329113924056</v>
      </c>
    </row>
    <row r="59" spans="1:5" x14ac:dyDescent="0.2">
      <c r="A59">
        <v>89</v>
      </c>
      <c r="B59" t="s">
        <v>5</v>
      </c>
      <c r="C59">
        <v>1140</v>
      </c>
      <c r="D59">
        <v>1264</v>
      </c>
      <c r="E59">
        <f t="shared" si="0"/>
        <v>0.90189873417721522</v>
      </c>
    </row>
    <row r="60" spans="1:5" x14ac:dyDescent="0.2">
      <c r="A60">
        <v>88</v>
      </c>
      <c r="B60" t="s">
        <v>5</v>
      </c>
      <c r="C60">
        <v>1136</v>
      </c>
      <c r="D60">
        <v>1264</v>
      </c>
      <c r="E60">
        <f t="shared" si="0"/>
        <v>0.89873417721518989</v>
      </c>
    </row>
    <row r="61" spans="1:5" x14ac:dyDescent="0.2">
      <c r="A61">
        <v>87</v>
      </c>
      <c r="B61" t="s">
        <v>5</v>
      </c>
      <c r="C61">
        <v>1131</v>
      </c>
      <c r="D61">
        <v>1264</v>
      </c>
      <c r="E61">
        <f t="shared" si="0"/>
        <v>0.89477848101265822</v>
      </c>
    </row>
    <row r="62" spans="1:5" x14ac:dyDescent="0.2">
      <c r="A62">
        <v>86</v>
      </c>
      <c r="B62" t="s">
        <v>5</v>
      </c>
      <c r="C62">
        <v>1127</v>
      </c>
      <c r="D62">
        <v>1264</v>
      </c>
      <c r="E62">
        <f t="shared" si="0"/>
        <v>0.89161392405063289</v>
      </c>
    </row>
    <row r="63" spans="1:5" x14ac:dyDescent="0.2">
      <c r="A63">
        <v>85</v>
      </c>
      <c r="B63" t="s">
        <v>5</v>
      </c>
      <c r="C63">
        <v>1122</v>
      </c>
      <c r="D63">
        <v>1264</v>
      </c>
      <c r="E63">
        <f t="shared" si="0"/>
        <v>0.88765822784810122</v>
      </c>
    </row>
    <row r="64" spans="1:5" x14ac:dyDescent="0.2">
      <c r="A64">
        <v>84</v>
      </c>
      <c r="B64" t="s">
        <v>5</v>
      </c>
      <c r="C64">
        <v>1119</v>
      </c>
      <c r="D64">
        <v>1264</v>
      </c>
      <c r="E64">
        <f t="shared" si="0"/>
        <v>0.88528481012658233</v>
      </c>
    </row>
    <row r="65" spans="1:5" x14ac:dyDescent="0.2">
      <c r="A65">
        <v>83</v>
      </c>
      <c r="B65" t="s">
        <v>5</v>
      </c>
      <c r="C65">
        <v>1118</v>
      </c>
      <c r="D65">
        <v>1264</v>
      </c>
      <c r="E65">
        <f t="shared" si="0"/>
        <v>0.884493670886076</v>
      </c>
    </row>
    <row r="66" spans="1:5" x14ac:dyDescent="0.2">
      <c r="A66">
        <v>82</v>
      </c>
      <c r="B66" t="s">
        <v>5</v>
      </c>
      <c r="C66">
        <v>1112</v>
      </c>
      <c r="D66">
        <v>1264</v>
      </c>
      <c r="E66">
        <f t="shared" si="0"/>
        <v>0.879746835443038</v>
      </c>
    </row>
    <row r="67" spans="1:5" x14ac:dyDescent="0.2">
      <c r="A67">
        <v>81</v>
      </c>
      <c r="B67" t="s">
        <v>5</v>
      </c>
      <c r="C67">
        <v>1109</v>
      </c>
      <c r="D67">
        <v>1264</v>
      </c>
      <c r="E67">
        <f t="shared" ref="E67:E130" si="1">C67/D67</f>
        <v>0.877373417721519</v>
      </c>
    </row>
    <row r="68" spans="1:5" x14ac:dyDescent="0.2">
      <c r="A68">
        <v>80</v>
      </c>
      <c r="B68" t="s">
        <v>5</v>
      </c>
      <c r="C68">
        <v>1107</v>
      </c>
      <c r="D68">
        <v>1264</v>
      </c>
      <c r="E68">
        <f t="shared" si="1"/>
        <v>0.87579113924050633</v>
      </c>
    </row>
    <row r="69" spans="1:5" x14ac:dyDescent="0.2">
      <c r="A69">
        <v>79</v>
      </c>
      <c r="B69" t="s">
        <v>5</v>
      </c>
      <c r="C69">
        <v>1101</v>
      </c>
      <c r="D69">
        <v>1264</v>
      </c>
      <c r="E69">
        <f t="shared" si="1"/>
        <v>0.87104430379746833</v>
      </c>
    </row>
    <row r="70" spans="1:5" x14ac:dyDescent="0.2">
      <c r="A70">
        <v>78</v>
      </c>
      <c r="B70" t="s">
        <v>5</v>
      </c>
      <c r="C70">
        <v>1098</v>
      </c>
      <c r="D70">
        <v>1264</v>
      </c>
      <c r="E70">
        <f t="shared" si="1"/>
        <v>0.86867088607594933</v>
      </c>
    </row>
    <row r="71" spans="1:5" x14ac:dyDescent="0.2">
      <c r="A71">
        <v>77</v>
      </c>
      <c r="B71" t="s">
        <v>5</v>
      </c>
      <c r="C71">
        <v>1093</v>
      </c>
      <c r="D71">
        <v>1264</v>
      </c>
      <c r="E71">
        <f t="shared" si="1"/>
        <v>0.86471518987341767</v>
      </c>
    </row>
    <row r="72" spans="1:5" x14ac:dyDescent="0.2">
      <c r="A72">
        <v>76</v>
      </c>
      <c r="B72" t="s">
        <v>5</v>
      </c>
      <c r="C72">
        <v>1088</v>
      </c>
      <c r="D72">
        <v>1264</v>
      </c>
      <c r="E72">
        <f t="shared" si="1"/>
        <v>0.86075949367088611</v>
      </c>
    </row>
    <row r="73" spans="1:5" x14ac:dyDescent="0.2">
      <c r="A73">
        <v>75</v>
      </c>
      <c r="B73" t="s">
        <v>5</v>
      </c>
      <c r="C73">
        <v>1081</v>
      </c>
      <c r="D73">
        <v>1264</v>
      </c>
      <c r="E73">
        <f t="shared" si="1"/>
        <v>0.85522151898734178</v>
      </c>
    </row>
    <row r="74" spans="1:5" x14ac:dyDescent="0.2">
      <c r="A74">
        <v>74</v>
      </c>
      <c r="B74" t="s">
        <v>5</v>
      </c>
      <c r="C74">
        <v>1076</v>
      </c>
      <c r="D74">
        <v>1264</v>
      </c>
      <c r="E74">
        <f t="shared" si="1"/>
        <v>0.85126582278481011</v>
      </c>
    </row>
    <row r="75" spans="1:5" x14ac:dyDescent="0.2">
      <c r="A75">
        <v>73</v>
      </c>
      <c r="B75" t="s">
        <v>5</v>
      </c>
      <c r="C75">
        <v>1069</v>
      </c>
      <c r="D75">
        <v>1264</v>
      </c>
      <c r="E75">
        <f t="shared" si="1"/>
        <v>0.84572784810126578</v>
      </c>
    </row>
    <row r="76" spans="1:5" x14ac:dyDescent="0.2">
      <c r="A76">
        <v>72</v>
      </c>
      <c r="B76" t="s">
        <v>5</v>
      </c>
      <c r="C76">
        <v>1065</v>
      </c>
      <c r="D76">
        <v>1264</v>
      </c>
      <c r="E76">
        <f t="shared" si="1"/>
        <v>0.84256329113924056</v>
      </c>
    </row>
    <row r="77" spans="1:5" x14ac:dyDescent="0.2">
      <c r="A77">
        <v>71</v>
      </c>
      <c r="B77" t="s">
        <v>5</v>
      </c>
      <c r="C77">
        <v>1058</v>
      </c>
      <c r="D77">
        <v>1264</v>
      </c>
      <c r="E77">
        <f t="shared" si="1"/>
        <v>0.83702531645569622</v>
      </c>
    </row>
    <row r="78" spans="1:5" x14ac:dyDescent="0.2">
      <c r="A78">
        <v>70</v>
      </c>
      <c r="B78" t="s">
        <v>5</v>
      </c>
      <c r="C78">
        <v>1050</v>
      </c>
      <c r="D78">
        <v>1264</v>
      </c>
      <c r="E78">
        <f t="shared" si="1"/>
        <v>0.83069620253164556</v>
      </c>
    </row>
    <row r="79" spans="1:5" x14ac:dyDescent="0.2">
      <c r="A79">
        <v>69</v>
      </c>
      <c r="B79" t="s">
        <v>5</v>
      </c>
      <c r="C79">
        <v>1047</v>
      </c>
      <c r="D79">
        <v>1264</v>
      </c>
      <c r="E79">
        <f t="shared" si="1"/>
        <v>0.82832278481012656</v>
      </c>
    </row>
    <row r="80" spans="1:5" x14ac:dyDescent="0.2">
      <c r="A80">
        <v>68</v>
      </c>
      <c r="B80" t="s">
        <v>5</v>
      </c>
      <c r="C80">
        <v>1041</v>
      </c>
      <c r="D80">
        <v>1264</v>
      </c>
      <c r="E80">
        <f t="shared" si="1"/>
        <v>0.82357594936708856</v>
      </c>
    </row>
    <row r="81" spans="1:5" x14ac:dyDescent="0.2">
      <c r="A81">
        <v>67</v>
      </c>
      <c r="B81" t="s">
        <v>5</v>
      </c>
      <c r="C81">
        <v>1036</v>
      </c>
      <c r="D81">
        <v>1264</v>
      </c>
      <c r="E81">
        <f t="shared" si="1"/>
        <v>0.819620253164557</v>
      </c>
    </row>
    <row r="82" spans="1:5" x14ac:dyDescent="0.2">
      <c r="A82">
        <v>66</v>
      </c>
      <c r="B82" t="s">
        <v>5</v>
      </c>
      <c r="C82">
        <v>1028</v>
      </c>
      <c r="D82">
        <v>1264</v>
      </c>
      <c r="E82">
        <f t="shared" si="1"/>
        <v>0.81329113924050633</v>
      </c>
    </row>
    <row r="83" spans="1:5" x14ac:dyDescent="0.2">
      <c r="A83">
        <v>65</v>
      </c>
      <c r="B83" t="s">
        <v>5</v>
      </c>
      <c r="C83">
        <v>1025</v>
      </c>
      <c r="D83">
        <v>1264</v>
      </c>
      <c r="E83">
        <f t="shared" si="1"/>
        <v>0.81091772151898733</v>
      </c>
    </row>
    <row r="84" spans="1:5" x14ac:dyDescent="0.2">
      <c r="A84">
        <v>64</v>
      </c>
      <c r="B84" t="s">
        <v>5</v>
      </c>
      <c r="C84">
        <v>1022</v>
      </c>
      <c r="D84">
        <v>1264</v>
      </c>
      <c r="E84">
        <f t="shared" si="1"/>
        <v>0.80854430379746833</v>
      </c>
    </row>
    <row r="85" spans="1:5" x14ac:dyDescent="0.2">
      <c r="A85">
        <v>63</v>
      </c>
      <c r="B85" t="s">
        <v>5</v>
      </c>
      <c r="C85">
        <v>1017</v>
      </c>
      <c r="D85">
        <v>1264</v>
      </c>
      <c r="E85">
        <f t="shared" si="1"/>
        <v>0.80458860759493667</v>
      </c>
    </row>
    <row r="86" spans="1:5" x14ac:dyDescent="0.2">
      <c r="A86">
        <v>62</v>
      </c>
      <c r="B86" t="s">
        <v>5</v>
      </c>
      <c r="C86">
        <v>1015</v>
      </c>
      <c r="D86">
        <v>1264</v>
      </c>
      <c r="E86">
        <f t="shared" si="1"/>
        <v>0.803006329113924</v>
      </c>
    </row>
    <row r="87" spans="1:5" x14ac:dyDescent="0.2">
      <c r="A87">
        <v>61</v>
      </c>
      <c r="B87" t="s">
        <v>5</v>
      </c>
      <c r="C87">
        <v>1005</v>
      </c>
      <c r="D87">
        <v>1264</v>
      </c>
      <c r="E87">
        <f t="shared" si="1"/>
        <v>0.79509493670886078</v>
      </c>
    </row>
    <row r="88" spans="1:5" x14ac:dyDescent="0.2">
      <c r="A88">
        <v>60</v>
      </c>
      <c r="B88" t="s">
        <v>5</v>
      </c>
      <c r="C88">
        <v>995</v>
      </c>
      <c r="D88">
        <v>1264</v>
      </c>
      <c r="E88">
        <f t="shared" si="1"/>
        <v>0.78718354430379744</v>
      </c>
    </row>
    <row r="89" spans="1:5" x14ac:dyDescent="0.2">
      <c r="A89">
        <v>59</v>
      </c>
      <c r="B89" t="s">
        <v>5</v>
      </c>
      <c r="C89">
        <v>991</v>
      </c>
      <c r="D89">
        <v>1264</v>
      </c>
      <c r="E89">
        <f t="shared" si="1"/>
        <v>0.78401898734177211</v>
      </c>
    </row>
    <row r="90" spans="1:5" x14ac:dyDescent="0.2">
      <c r="A90">
        <v>58</v>
      </c>
      <c r="B90" t="s">
        <v>5</v>
      </c>
      <c r="C90">
        <v>982</v>
      </c>
      <c r="D90">
        <v>1264</v>
      </c>
      <c r="E90">
        <f t="shared" si="1"/>
        <v>0.77689873417721522</v>
      </c>
    </row>
    <row r="91" spans="1:5" x14ac:dyDescent="0.2">
      <c r="A91">
        <v>57</v>
      </c>
      <c r="B91" t="s">
        <v>5</v>
      </c>
      <c r="C91">
        <v>977</v>
      </c>
      <c r="D91">
        <v>1264</v>
      </c>
      <c r="E91">
        <f t="shared" si="1"/>
        <v>0.77294303797468356</v>
      </c>
    </row>
    <row r="92" spans="1:5" x14ac:dyDescent="0.2">
      <c r="A92">
        <v>56</v>
      </c>
      <c r="B92" t="s">
        <v>5</v>
      </c>
      <c r="C92">
        <v>968</v>
      </c>
      <c r="D92">
        <v>1264</v>
      </c>
      <c r="E92">
        <f t="shared" si="1"/>
        <v>0.76582278481012656</v>
      </c>
    </row>
    <row r="93" spans="1:5" x14ac:dyDescent="0.2">
      <c r="A93">
        <v>55</v>
      </c>
      <c r="B93" t="s">
        <v>5</v>
      </c>
      <c r="C93">
        <v>967</v>
      </c>
      <c r="D93">
        <v>1264</v>
      </c>
      <c r="E93">
        <f t="shared" si="1"/>
        <v>0.76503164556962022</v>
      </c>
    </row>
    <row r="94" spans="1:5" x14ac:dyDescent="0.2">
      <c r="A94">
        <v>54</v>
      </c>
      <c r="B94" t="s">
        <v>5</v>
      </c>
      <c r="C94">
        <v>966</v>
      </c>
      <c r="D94">
        <v>1264</v>
      </c>
      <c r="E94">
        <f t="shared" si="1"/>
        <v>0.76424050632911389</v>
      </c>
    </row>
    <row r="95" spans="1:5" x14ac:dyDescent="0.2">
      <c r="A95">
        <v>53</v>
      </c>
      <c r="B95" t="s">
        <v>5</v>
      </c>
      <c r="C95">
        <v>955</v>
      </c>
      <c r="D95">
        <v>1264</v>
      </c>
      <c r="E95">
        <f t="shared" si="1"/>
        <v>0.75553797468354433</v>
      </c>
    </row>
    <row r="96" spans="1:5" x14ac:dyDescent="0.2">
      <c r="A96">
        <v>52</v>
      </c>
      <c r="B96" t="s">
        <v>5</v>
      </c>
      <c r="C96">
        <v>949</v>
      </c>
      <c r="D96">
        <v>1264</v>
      </c>
      <c r="E96">
        <f t="shared" si="1"/>
        <v>0.75079113924050633</v>
      </c>
    </row>
    <row r="97" spans="1:5" x14ac:dyDescent="0.2">
      <c r="A97">
        <v>51</v>
      </c>
      <c r="B97" t="s">
        <v>5</v>
      </c>
      <c r="C97">
        <v>941</v>
      </c>
      <c r="D97">
        <v>1264</v>
      </c>
      <c r="E97">
        <f t="shared" si="1"/>
        <v>0.74446202531645567</v>
      </c>
    </row>
    <row r="98" spans="1:5" x14ac:dyDescent="0.2">
      <c r="A98">
        <v>50</v>
      </c>
      <c r="B98" t="s">
        <v>5</v>
      </c>
      <c r="C98">
        <v>930</v>
      </c>
      <c r="D98">
        <v>1264</v>
      </c>
      <c r="E98">
        <f t="shared" si="1"/>
        <v>0.73575949367088611</v>
      </c>
    </row>
    <row r="99" spans="1:5" x14ac:dyDescent="0.2">
      <c r="A99">
        <v>49</v>
      </c>
      <c r="B99" t="s">
        <v>5</v>
      </c>
      <c r="C99">
        <v>924</v>
      </c>
      <c r="D99">
        <v>1264</v>
      </c>
      <c r="E99">
        <f t="shared" si="1"/>
        <v>0.73101265822784811</v>
      </c>
    </row>
    <row r="100" spans="1:5" x14ac:dyDescent="0.2">
      <c r="A100">
        <v>48</v>
      </c>
      <c r="B100" t="s">
        <v>5</v>
      </c>
      <c r="C100">
        <v>915</v>
      </c>
      <c r="D100">
        <v>1264</v>
      </c>
      <c r="E100">
        <f t="shared" si="1"/>
        <v>0.72389240506329111</v>
      </c>
    </row>
    <row r="101" spans="1:5" x14ac:dyDescent="0.2">
      <c r="A101">
        <v>47</v>
      </c>
      <c r="B101" t="s">
        <v>5</v>
      </c>
      <c r="C101">
        <v>903</v>
      </c>
      <c r="D101">
        <v>1264</v>
      </c>
      <c r="E101">
        <f t="shared" si="1"/>
        <v>0.71439873417721522</v>
      </c>
    </row>
    <row r="102" spans="1:5" x14ac:dyDescent="0.2">
      <c r="A102">
        <v>46</v>
      </c>
      <c r="B102" t="s">
        <v>5</v>
      </c>
      <c r="C102">
        <v>896</v>
      </c>
      <c r="D102">
        <v>1264</v>
      </c>
      <c r="E102">
        <f t="shared" si="1"/>
        <v>0.70886075949367089</v>
      </c>
    </row>
    <row r="103" spans="1:5" x14ac:dyDescent="0.2">
      <c r="A103">
        <v>45</v>
      </c>
      <c r="B103" t="s">
        <v>5</v>
      </c>
      <c r="C103">
        <v>884</v>
      </c>
      <c r="D103">
        <v>1264</v>
      </c>
      <c r="E103">
        <f t="shared" si="1"/>
        <v>0.69936708860759489</v>
      </c>
    </row>
    <row r="104" spans="1:5" x14ac:dyDescent="0.2">
      <c r="A104">
        <v>44</v>
      </c>
      <c r="B104" t="s">
        <v>5</v>
      </c>
      <c r="C104">
        <v>872</v>
      </c>
      <c r="D104">
        <v>1264</v>
      </c>
      <c r="E104">
        <f t="shared" si="1"/>
        <v>0.689873417721519</v>
      </c>
    </row>
    <row r="105" spans="1:5" x14ac:dyDescent="0.2">
      <c r="A105">
        <v>43</v>
      </c>
      <c r="B105" t="s">
        <v>5</v>
      </c>
      <c r="C105">
        <v>859</v>
      </c>
      <c r="D105">
        <v>1264</v>
      </c>
      <c r="E105">
        <f t="shared" si="1"/>
        <v>0.67958860759493667</v>
      </c>
    </row>
    <row r="106" spans="1:5" x14ac:dyDescent="0.2">
      <c r="A106">
        <v>42</v>
      </c>
      <c r="B106" t="s">
        <v>5</v>
      </c>
      <c r="C106">
        <v>846</v>
      </c>
      <c r="D106">
        <v>1264</v>
      </c>
      <c r="E106">
        <f t="shared" si="1"/>
        <v>0.66930379746835444</v>
      </c>
    </row>
    <row r="107" spans="1:5" x14ac:dyDescent="0.2">
      <c r="A107">
        <v>41</v>
      </c>
      <c r="B107" t="s">
        <v>5</v>
      </c>
      <c r="C107">
        <v>840</v>
      </c>
      <c r="D107">
        <v>1264</v>
      </c>
      <c r="E107">
        <f t="shared" si="1"/>
        <v>0.66455696202531644</v>
      </c>
    </row>
    <row r="108" spans="1:5" x14ac:dyDescent="0.2">
      <c r="A108">
        <v>40</v>
      </c>
      <c r="B108" t="s">
        <v>5</v>
      </c>
      <c r="C108">
        <v>829</v>
      </c>
      <c r="D108">
        <v>1264</v>
      </c>
      <c r="E108">
        <f t="shared" si="1"/>
        <v>0.65585443037974689</v>
      </c>
    </row>
    <row r="109" spans="1:5" x14ac:dyDescent="0.2">
      <c r="A109">
        <v>39</v>
      </c>
      <c r="B109" t="s">
        <v>5</v>
      </c>
      <c r="C109">
        <v>816</v>
      </c>
      <c r="D109">
        <v>1264</v>
      </c>
      <c r="E109">
        <f t="shared" si="1"/>
        <v>0.64556962025316456</v>
      </c>
    </row>
    <row r="110" spans="1:5" x14ac:dyDescent="0.2">
      <c r="A110">
        <v>38</v>
      </c>
      <c r="B110" t="s">
        <v>5</v>
      </c>
      <c r="C110">
        <v>808</v>
      </c>
      <c r="D110">
        <v>1264</v>
      </c>
      <c r="E110">
        <f t="shared" si="1"/>
        <v>0.63924050632911389</v>
      </c>
    </row>
    <row r="111" spans="1:5" x14ac:dyDescent="0.2">
      <c r="A111">
        <v>37</v>
      </c>
      <c r="B111" t="s">
        <v>5</v>
      </c>
      <c r="C111">
        <v>794</v>
      </c>
      <c r="D111">
        <v>1264</v>
      </c>
      <c r="E111">
        <f t="shared" si="1"/>
        <v>0.62816455696202533</v>
      </c>
    </row>
    <row r="112" spans="1:5" x14ac:dyDescent="0.2">
      <c r="A112">
        <v>36</v>
      </c>
      <c r="B112" t="s">
        <v>5</v>
      </c>
      <c r="C112">
        <v>781</v>
      </c>
      <c r="D112">
        <v>1264</v>
      </c>
      <c r="E112">
        <f t="shared" si="1"/>
        <v>0.617879746835443</v>
      </c>
    </row>
    <row r="113" spans="1:5" x14ac:dyDescent="0.2">
      <c r="A113">
        <v>35</v>
      </c>
      <c r="B113" t="s">
        <v>5</v>
      </c>
      <c r="C113">
        <v>778</v>
      </c>
      <c r="D113">
        <v>1264</v>
      </c>
      <c r="E113">
        <f t="shared" si="1"/>
        <v>0.615506329113924</v>
      </c>
    </row>
    <row r="114" spans="1:5" x14ac:dyDescent="0.2">
      <c r="A114">
        <v>34</v>
      </c>
      <c r="B114" t="s">
        <v>5</v>
      </c>
      <c r="C114">
        <v>768</v>
      </c>
      <c r="D114">
        <v>1264</v>
      </c>
      <c r="E114">
        <f t="shared" si="1"/>
        <v>0.60759493670886078</v>
      </c>
    </row>
    <row r="115" spans="1:5" x14ac:dyDescent="0.2">
      <c r="A115">
        <v>33</v>
      </c>
      <c r="B115" t="s">
        <v>5</v>
      </c>
      <c r="C115">
        <v>758</v>
      </c>
      <c r="D115">
        <v>1264</v>
      </c>
      <c r="E115">
        <f t="shared" si="1"/>
        <v>0.59968354430379744</v>
      </c>
    </row>
    <row r="116" spans="1:5" x14ac:dyDescent="0.2">
      <c r="A116">
        <v>32</v>
      </c>
      <c r="B116" t="s">
        <v>5</v>
      </c>
      <c r="C116">
        <v>749</v>
      </c>
      <c r="D116">
        <v>1264</v>
      </c>
      <c r="E116">
        <f t="shared" si="1"/>
        <v>0.59256329113924056</v>
      </c>
    </row>
    <row r="117" spans="1:5" x14ac:dyDescent="0.2">
      <c r="A117">
        <v>31</v>
      </c>
      <c r="B117" t="s">
        <v>5</v>
      </c>
      <c r="C117">
        <v>742</v>
      </c>
      <c r="D117">
        <v>1264</v>
      </c>
      <c r="E117">
        <f t="shared" si="1"/>
        <v>0.58702531645569622</v>
      </c>
    </row>
    <row r="118" spans="1:5" x14ac:dyDescent="0.2">
      <c r="A118">
        <v>30</v>
      </c>
      <c r="B118" t="s">
        <v>5</v>
      </c>
      <c r="C118">
        <v>732</v>
      </c>
      <c r="D118">
        <v>1264</v>
      </c>
      <c r="E118">
        <f t="shared" si="1"/>
        <v>0.57911392405063289</v>
      </c>
    </row>
    <row r="119" spans="1:5" x14ac:dyDescent="0.2">
      <c r="A119">
        <v>29</v>
      </c>
      <c r="B119" t="s">
        <v>5</v>
      </c>
      <c r="C119">
        <v>714</v>
      </c>
      <c r="D119">
        <v>1264</v>
      </c>
      <c r="E119">
        <f t="shared" si="1"/>
        <v>0.564873417721519</v>
      </c>
    </row>
    <row r="120" spans="1:5" x14ac:dyDescent="0.2">
      <c r="A120">
        <v>28</v>
      </c>
      <c r="B120" t="s">
        <v>5</v>
      </c>
      <c r="C120">
        <v>708</v>
      </c>
      <c r="D120">
        <v>1264</v>
      </c>
      <c r="E120">
        <f t="shared" si="1"/>
        <v>0.560126582278481</v>
      </c>
    </row>
    <row r="121" spans="1:5" x14ac:dyDescent="0.2">
      <c r="A121">
        <v>27</v>
      </c>
      <c r="B121" t="s">
        <v>5</v>
      </c>
      <c r="C121">
        <v>691</v>
      </c>
      <c r="D121">
        <v>1264</v>
      </c>
      <c r="E121">
        <f t="shared" si="1"/>
        <v>0.54667721518987344</v>
      </c>
    </row>
    <row r="122" spans="1:5" x14ac:dyDescent="0.2">
      <c r="A122">
        <v>26</v>
      </c>
      <c r="B122" t="s">
        <v>5</v>
      </c>
      <c r="C122">
        <v>684</v>
      </c>
      <c r="D122">
        <v>1264</v>
      </c>
      <c r="E122">
        <f t="shared" si="1"/>
        <v>0.54113924050632911</v>
      </c>
    </row>
    <row r="123" spans="1:5" x14ac:dyDescent="0.2">
      <c r="A123">
        <v>25</v>
      </c>
      <c r="B123" t="s">
        <v>5</v>
      </c>
      <c r="C123">
        <v>663</v>
      </c>
      <c r="D123">
        <v>1264</v>
      </c>
      <c r="E123">
        <f t="shared" si="1"/>
        <v>0.52452531645569622</v>
      </c>
    </row>
    <row r="124" spans="1:5" x14ac:dyDescent="0.2">
      <c r="A124">
        <v>24</v>
      </c>
      <c r="B124" t="s">
        <v>5</v>
      </c>
      <c r="C124">
        <v>649</v>
      </c>
      <c r="D124">
        <v>1264</v>
      </c>
      <c r="E124">
        <f t="shared" si="1"/>
        <v>0.51344936708860756</v>
      </c>
    </row>
    <row r="125" spans="1:5" x14ac:dyDescent="0.2">
      <c r="A125">
        <v>23</v>
      </c>
      <c r="B125" t="s">
        <v>5</v>
      </c>
      <c r="C125">
        <v>638</v>
      </c>
      <c r="D125">
        <v>1264</v>
      </c>
      <c r="E125">
        <f t="shared" si="1"/>
        <v>0.504746835443038</v>
      </c>
    </row>
    <row r="126" spans="1:5" x14ac:dyDescent="0.2">
      <c r="A126">
        <v>22</v>
      </c>
      <c r="B126" t="s">
        <v>5</v>
      </c>
      <c r="C126">
        <v>629</v>
      </c>
      <c r="D126">
        <v>1264</v>
      </c>
      <c r="E126">
        <f t="shared" si="1"/>
        <v>0.497626582278481</v>
      </c>
    </row>
    <row r="127" spans="1:5" x14ac:dyDescent="0.2">
      <c r="A127">
        <v>21</v>
      </c>
      <c r="B127" t="s">
        <v>5</v>
      </c>
      <c r="C127">
        <v>617</v>
      </c>
      <c r="D127">
        <v>1264</v>
      </c>
      <c r="E127">
        <f t="shared" si="1"/>
        <v>0.48813291139240506</v>
      </c>
    </row>
    <row r="128" spans="1:5" x14ac:dyDescent="0.2">
      <c r="A128">
        <v>20</v>
      </c>
      <c r="B128" t="s">
        <v>5</v>
      </c>
      <c r="C128">
        <v>600</v>
      </c>
      <c r="D128">
        <v>1264</v>
      </c>
      <c r="E128">
        <f t="shared" si="1"/>
        <v>0.47468354430379744</v>
      </c>
    </row>
    <row r="129" spans="1:5" x14ac:dyDescent="0.2">
      <c r="A129">
        <v>19</v>
      </c>
      <c r="B129" t="s">
        <v>5</v>
      </c>
      <c r="C129">
        <v>588</v>
      </c>
      <c r="D129">
        <v>1264</v>
      </c>
      <c r="E129">
        <f t="shared" si="1"/>
        <v>0.4651898734177215</v>
      </c>
    </row>
    <row r="130" spans="1:5" x14ac:dyDescent="0.2">
      <c r="A130">
        <v>18</v>
      </c>
      <c r="B130" t="s">
        <v>5</v>
      </c>
      <c r="C130">
        <v>567</v>
      </c>
      <c r="D130">
        <v>1264</v>
      </c>
      <c r="E130">
        <f t="shared" si="1"/>
        <v>0.44857594936708861</v>
      </c>
    </row>
    <row r="131" spans="1:5" x14ac:dyDescent="0.2">
      <c r="A131">
        <v>17</v>
      </c>
      <c r="B131" t="s">
        <v>5</v>
      </c>
      <c r="C131">
        <v>547</v>
      </c>
      <c r="D131">
        <v>1264</v>
      </c>
      <c r="E131">
        <f t="shared" ref="E131:E147" si="2">C131/D131</f>
        <v>0.432753164556962</v>
      </c>
    </row>
    <row r="132" spans="1:5" x14ac:dyDescent="0.2">
      <c r="A132">
        <v>16</v>
      </c>
      <c r="B132" t="s">
        <v>5</v>
      </c>
      <c r="C132">
        <v>525</v>
      </c>
      <c r="D132">
        <v>1264</v>
      </c>
      <c r="E132">
        <f t="shared" si="2"/>
        <v>0.41534810126582278</v>
      </c>
    </row>
    <row r="133" spans="1:5" x14ac:dyDescent="0.2">
      <c r="A133">
        <v>15</v>
      </c>
      <c r="B133" t="s">
        <v>5</v>
      </c>
      <c r="C133">
        <v>505</v>
      </c>
      <c r="D133">
        <v>1264</v>
      </c>
      <c r="E133">
        <f t="shared" si="2"/>
        <v>0.39952531645569622</v>
      </c>
    </row>
    <row r="134" spans="1:5" x14ac:dyDescent="0.2">
      <c r="A134">
        <v>14</v>
      </c>
      <c r="B134" t="s">
        <v>5</v>
      </c>
      <c r="C134">
        <v>481</v>
      </c>
      <c r="D134">
        <v>1264</v>
      </c>
      <c r="E134">
        <f t="shared" si="2"/>
        <v>0.38053797468354428</v>
      </c>
    </row>
    <row r="135" spans="1:5" x14ac:dyDescent="0.2">
      <c r="A135">
        <v>13</v>
      </c>
      <c r="B135" t="s">
        <v>5</v>
      </c>
      <c r="C135">
        <v>454</v>
      </c>
      <c r="D135">
        <v>1264</v>
      </c>
      <c r="E135">
        <f t="shared" si="2"/>
        <v>0.35917721518987344</v>
      </c>
    </row>
    <row r="136" spans="1:5" x14ac:dyDescent="0.2">
      <c r="A136">
        <v>12</v>
      </c>
      <c r="B136" t="s">
        <v>5</v>
      </c>
      <c r="C136">
        <v>428</v>
      </c>
      <c r="D136">
        <v>1264</v>
      </c>
      <c r="E136">
        <f t="shared" si="2"/>
        <v>0.33860759493670883</v>
      </c>
    </row>
    <row r="137" spans="1:5" x14ac:dyDescent="0.2">
      <c r="A137">
        <v>11</v>
      </c>
      <c r="B137" t="s">
        <v>5</v>
      </c>
      <c r="C137">
        <v>405</v>
      </c>
      <c r="D137">
        <v>1264</v>
      </c>
      <c r="E137">
        <f t="shared" si="2"/>
        <v>0.32041139240506328</v>
      </c>
    </row>
    <row r="138" spans="1:5" x14ac:dyDescent="0.2">
      <c r="A138">
        <v>10</v>
      </c>
      <c r="B138" t="s">
        <v>5</v>
      </c>
      <c r="C138">
        <v>379</v>
      </c>
      <c r="D138">
        <v>1264</v>
      </c>
      <c r="E138">
        <f t="shared" si="2"/>
        <v>0.29984177215189872</v>
      </c>
    </row>
    <row r="139" spans="1:5" x14ac:dyDescent="0.2">
      <c r="A139">
        <v>9</v>
      </c>
      <c r="B139" t="s">
        <v>5</v>
      </c>
      <c r="C139">
        <v>353</v>
      </c>
      <c r="D139">
        <v>1264</v>
      </c>
      <c r="E139">
        <f t="shared" si="2"/>
        <v>0.27927215189873417</v>
      </c>
    </row>
    <row r="140" spans="1:5" x14ac:dyDescent="0.2">
      <c r="A140">
        <v>8</v>
      </c>
      <c r="B140" t="s">
        <v>5</v>
      </c>
      <c r="C140">
        <v>325</v>
      </c>
      <c r="D140">
        <v>1264</v>
      </c>
      <c r="E140">
        <f t="shared" si="2"/>
        <v>0.25712025316455694</v>
      </c>
    </row>
    <row r="141" spans="1:5" x14ac:dyDescent="0.2">
      <c r="A141">
        <v>7</v>
      </c>
      <c r="B141" t="s">
        <v>5</v>
      </c>
      <c r="C141">
        <v>290</v>
      </c>
      <c r="D141">
        <v>1264</v>
      </c>
      <c r="E141">
        <f t="shared" si="2"/>
        <v>0.22943037974683544</v>
      </c>
    </row>
    <row r="142" spans="1:5" x14ac:dyDescent="0.2">
      <c r="A142">
        <v>6</v>
      </c>
      <c r="B142" t="s">
        <v>5</v>
      </c>
      <c r="C142">
        <v>255</v>
      </c>
      <c r="D142">
        <v>1264</v>
      </c>
      <c r="E142">
        <f t="shared" si="2"/>
        <v>0.20174050632911392</v>
      </c>
    </row>
    <row r="143" spans="1:5" x14ac:dyDescent="0.2">
      <c r="A143">
        <v>5</v>
      </c>
      <c r="B143" t="s">
        <v>5</v>
      </c>
      <c r="C143">
        <v>217</v>
      </c>
      <c r="D143">
        <v>1264</v>
      </c>
      <c r="E143">
        <f t="shared" si="2"/>
        <v>0.17167721518987342</v>
      </c>
    </row>
    <row r="144" spans="1:5" x14ac:dyDescent="0.2">
      <c r="A144">
        <v>4</v>
      </c>
      <c r="B144" t="s">
        <v>5</v>
      </c>
      <c r="C144">
        <v>193</v>
      </c>
      <c r="D144">
        <v>1264</v>
      </c>
      <c r="E144">
        <f t="shared" si="2"/>
        <v>0.15268987341772153</v>
      </c>
    </row>
    <row r="145" spans="1:5" x14ac:dyDescent="0.2">
      <c r="A145">
        <v>3</v>
      </c>
      <c r="B145" t="s">
        <v>5</v>
      </c>
      <c r="C145">
        <v>167</v>
      </c>
      <c r="D145">
        <v>1264</v>
      </c>
      <c r="E145">
        <f t="shared" si="2"/>
        <v>0.13212025316455697</v>
      </c>
    </row>
    <row r="146" spans="1:5" x14ac:dyDescent="0.2">
      <c r="A146">
        <v>2</v>
      </c>
      <c r="B146" t="s">
        <v>5</v>
      </c>
      <c r="C146">
        <v>124</v>
      </c>
      <c r="D146">
        <v>1264</v>
      </c>
      <c r="E146">
        <f t="shared" si="2"/>
        <v>9.8101265822784806E-2</v>
      </c>
    </row>
    <row r="147" spans="1:5" x14ac:dyDescent="0.2">
      <c r="A147">
        <v>1</v>
      </c>
      <c r="B147" t="s">
        <v>5</v>
      </c>
      <c r="C147">
        <v>65</v>
      </c>
      <c r="D147">
        <v>1264</v>
      </c>
      <c r="E147">
        <f t="shared" si="2"/>
        <v>5.1424050632911396E-2</v>
      </c>
    </row>
  </sheetData>
  <phoneticPr fontId="1" type="noConversion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egusheva</dc:creator>
  <cp:lastModifiedBy>Ema Gusheva</cp:lastModifiedBy>
  <dcterms:created xsi:type="dcterms:W3CDTF">2024-09-11T18:08:08Z</dcterms:created>
  <dcterms:modified xsi:type="dcterms:W3CDTF">2024-09-12T09:25:40Z</dcterms:modified>
</cp:coreProperties>
</file>