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chellevander\Michelle\PhD research\Documentation\Thesis\Chapters\4. Angewandte paper\4TU data management\FTIR\"/>
    </mc:Choice>
  </mc:AlternateContent>
  <bookViews>
    <workbookView xWindow="4000" yWindow="600" windowWidth="27240" windowHeight="15160"/>
  </bookViews>
  <sheets>
    <sheet name="FTIR dat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L1645" i="1"/>
  <c r="L1646" i="1"/>
  <c r="L1647" i="1"/>
  <c r="L1648" i="1"/>
  <c r="L1649" i="1"/>
  <c r="L1650" i="1"/>
  <c r="L1651" i="1"/>
  <c r="L1652" i="1"/>
  <c r="L1653" i="1"/>
  <c r="L1654" i="1"/>
  <c r="L1655" i="1"/>
  <c r="L1656" i="1"/>
  <c r="L1657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4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2" i="1"/>
</calcChain>
</file>

<file path=xl/sharedStrings.xml><?xml version="1.0" encoding="utf-8"?>
<sst xmlns="http://schemas.openxmlformats.org/spreadsheetml/2006/main" count="4" uniqueCount="4">
  <si>
    <t>PAA</t>
  </si>
  <si>
    <t>NY</t>
  </si>
  <si>
    <t>PAANY-ethyl ester</t>
  </si>
  <si>
    <t>NY-ethyl ester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</si>
</sst>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104730443846492E-2"/>
          <c:y val="3.3563158079351285E-2"/>
          <c:w val="0.86912667969180024"/>
          <c:h val="0.8309536405575568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'FTIR data'!$A$1</c:f>
              <c:strCache>
                <c:ptCount val="1"/>
                <c:pt idx="0">
                  <c:v>PAA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'FTIR data'!$A$2:$A$1739</c:f>
              <c:numCache>
                <c:formatCode>0.00</c:formatCode>
                <c:ptCount val="1738"/>
                <c:pt idx="0">
                  <c:v>649.90359999999998</c:v>
                </c:pt>
                <c:pt idx="1">
                  <c:v>651.83199999999999</c:v>
                </c:pt>
                <c:pt idx="2">
                  <c:v>653.76059999999995</c:v>
                </c:pt>
                <c:pt idx="3">
                  <c:v>655.68899999999996</c:v>
                </c:pt>
                <c:pt idx="4">
                  <c:v>657.61760000000004</c:v>
                </c:pt>
                <c:pt idx="5">
                  <c:v>659.54600000000005</c:v>
                </c:pt>
                <c:pt idx="6">
                  <c:v>661.47450000000003</c:v>
                </c:pt>
                <c:pt idx="7">
                  <c:v>663.40300000000002</c:v>
                </c:pt>
                <c:pt idx="8">
                  <c:v>665.33150000000001</c:v>
                </c:pt>
                <c:pt idx="9">
                  <c:v>667.26</c:v>
                </c:pt>
                <c:pt idx="10">
                  <c:v>669.18849999999998</c:v>
                </c:pt>
                <c:pt idx="11">
                  <c:v>671.11699999999996</c:v>
                </c:pt>
                <c:pt idx="12">
                  <c:v>673.04549999999995</c:v>
                </c:pt>
                <c:pt idx="13">
                  <c:v>674.97400000000005</c:v>
                </c:pt>
                <c:pt idx="14">
                  <c:v>676.90250000000003</c:v>
                </c:pt>
                <c:pt idx="15">
                  <c:v>678.83100000000002</c:v>
                </c:pt>
                <c:pt idx="16">
                  <c:v>680.7595</c:v>
                </c:pt>
                <c:pt idx="17">
                  <c:v>682.68799999999999</c:v>
                </c:pt>
                <c:pt idx="18">
                  <c:v>684.61649999999997</c:v>
                </c:pt>
                <c:pt idx="19">
                  <c:v>686.54499999999996</c:v>
                </c:pt>
                <c:pt idx="20">
                  <c:v>688.47349999999994</c:v>
                </c:pt>
                <c:pt idx="21">
                  <c:v>690.40200000000004</c:v>
                </c:pt>
                <c:pt idx="22">
                  <c:v>692.33050000000003</c:v>
                </c:pt>
                <c:pt idx="23">
                  <c:v>694.25900000000001</c:v>
                </c:pt>
                <c:pt idx="24">
                  <c:v>696.1875</c:v>
                </c:pt>
                <c:pt idx="25">
                  <c:v>698.11599999999999</c:v>
                </c:pt>
                <c:pt idx="26">
                  <c:v>700.04449999999997</c:v>
                </c:pt>
                <c:pt idx="27">
                  <c:v>701.97299999999996</c:v>
                </c:pt>
                <c:pt idx="28">
                  <c:v>703.90150000000006</c:v>
                </c:pt>
                <c:pt idx="29">
                  <c:v>705.83</c:v>
                </c:pt>
                <c:pt idx="30">
                  <c:v>707.75850000000003</c:v>
                </c:pt>
                <c:pt idx="31">
                  <c:v>709.68700000000001</c:v>
                </c:pt>
                <c:pt idx="32">
                  <c:v>711.6155</c:v>
                </c:pt>
                <c:pt idx="33">
                  <c:v>713.54390000000001</c:v>
                </c:pt>
                <c:pt idx="34">
                  <c:v>715.47249999999997</c:v>
                </c:pt>
                <c:pt idx="35">
                  <c:v>717.40089999999998</c:v>
                </c:pt>
                <c:pt idx="36">
                  <c:v>719.32950000000005</c:v>
                </c:pt>
                <c:pt idx="37">
                  <c:v>721.25789999999995</c:v>
                </c:pt>
                <c:pt idx="38">
                  <c:v>723.18650000000002</c:v>
                </c:pt>
                <c:pt idx="39">
                  <c:v>725.11490000000003</c:v>
                </c:pt>
                <c:pt idx="40">
                  <c:v>727.04349999999999</c:v>
                </c:pt>
                <c:pt idx="41">
                  <c:v>728.97190000000001</c:v>
                </c:pt>
                <c:pt idx="42">
                  <c:v>730.90049999999997</c:v>
                </c:pt>
                <c:pt idx="43">
                  <c:v>732.82889999999998</c:v>
                </c:pt>
                <c:pt idx="44">
                  <c:v>734.75739999999996</c:v>
                </c:pt>
                <c:pt idx="45">
                  <c:v>736.68589999999995</c:v>
                </c:pt>
                <c:pt idx="46">
                  <c:v>738.61440000000005</c:v>
                </c:pt>
                <c:pt idx="47">
                  <c:v>740.54290000000003</c:v>
                </c:pt>
                <c:pt idx="48">
                  <c:v>742.47140000000002</c:v>
                </c:pt>
                <c:pt idx="49">
                  <c:v>744.3999</c:v>
                </c:pt>
                <c:pt idx="50">
                  <c:v>746.32839999999999</c:v>
                </c:pt>
                <c:pt idx="51">
                  <c:v>748.25689999999997</c:v>
                </c:pt>
                <c:pt idx="52">
                  <c:v>750.18539999999996</c:v>
                </c:pt>
                <c:pt idx="53">
                  <c:v>752.11389999999994</c:v>
                </c:pt>
                <c:pt idx="54">
                  <c:v>754.04240000000004</c:v>
                </c:pt>
                <c:pt idx="55">
                  <c:v>755.97090000000003</c:v>
                </c:pt>
                <c:pt idx="56">
                  <c:v>757.89940000000001</c:v>
                </c:pt>
                <c:pt idx="57">
                  <c:v>759.8279</c:v>
                </c:pt>
                <c:pt idx="58">
                  <c:v>761.75639999999999</c:v>
                </c:pt>
                <c:pt idx="59">
                  <c:v>763.68489999999997</c:v>
                </c:pt>
                <c:pt idx="60">
                  <c:v>765.61339999999996</c:v>
                </c:pt>
                <c:pt idx="61">
                  <c:v>767.54190000000006</c:v>
                </c:pt>
                <c:pt idx="62">
                  <c:v>769.47040000000004</c:v>
                </c:pt>
                <c:pt idx="63">
                  <c:v>771.39890000000003</c:v>
                </c:pt>
                <c:pt idx="64">
                  <c:v>773.32740000000001</c:v>
                </c:pt>
                <c:pt idx="65">
                  <c:v>775.2559</c:v>
                </c:pt>
                <c:pt idx="66">
                  <c:v>777.18439999999998</c:v>
                </c:pt>
                <c:pt idx="67">
                  <c:v>779.11289999999997</c:v>
                </c:pt>
                <c:pt idx="68">
                  <c:v>781.04139999999995</c:v>
                </c:pt>
                <c:pt idx="69">
                  <c:v>782.96979999999996</c:v>
                </c:pt>
                <c:pt idx="70">
                  <c:v>784.89840000000004</c:v>
                </c:pt>
                <c:pt idx="71">
                  <c:v>786.82680000000005</c:v>
                </c:pt>
                <c:pt idx="72">
                  <c:v>788.75540000000001</c:v>
                </c:pt>
                <c:pt idx="73">
                  <c:v>790.68380000000002</c:v>
                </c:pt>
                <c:pt idx="74">
                  <c:v>792.61239999999998</c:v>
                </c:pt>
                <c:pt idx="75">
                  <c:v>794.54079999999999</c:v>
                </c:pt>
                <c:pt idx="76">
                  <c:v>796.46939999999995</c:v>
                </c:pt>
                <c:pt idx="77">
                  <c:v>798.39779999999996</c:v>
                </c:pt>
                <c:pt idx="78">
                  <c:v>800.32640000000004</c:v>
                </c:pt>
                <c:pt idx="79">
                  <c:v>802.25480000000005</c:v>
                </c:pt>
                <c:pt idx="80">
                  <c:v>804.18330000000003</c:v>
                </c:pt>
                <c:pt idx="81">
                  <c:v>806.11180000000002</c:v>
                </c:pt>
                <c:pt idx="82">
                  <c:v>808.0403</c:v>
                </c:pt>
                <c:pt idx="83">
                  <c:v>809.96879999999999</c:v>
                </c:pt>
                <c:pt idx="84">
                  <c:v>811.89729999999997</c:v>
                </c:pt>
                <c:pt idx="85">
                  <c:v>813.82579999999996</c:v>
                </c:pt>
                <c:pt idx="86">
                  <c:v>815.75429999999994</c:v>
                </c:pt>
                <c:pt idx="87">
                  <c:v>817.68280000000004</c:v>
                </c:pt>
                <c:pt idx="88">
                  <c:v>819.61130000000003</c:v>
                </c:pt>
                <c:pt idx="89">
                  <c:v>821.53980000000001</c:v>
                </c:pt>
                <c:pt idx="90">
                  <c:v>823.4683</c:v>
                </c:pt>
                <c:pt idx="91">
                  <c:v>825.39679999999998</c:v>
                </c:pt>
                <c:pt idx="92">
                  <c:v>827.32529999999997</c:v>
                </c:pt>
                <c:pt idx="93">
                  <c:v>829.25379999999996</c:v>
                </c:pt>
                <c:pt idx="94">
                  <c:v>831.18230000000005</c:v>
                </c:pt>
                <c:pt idx="95">
                  <c:v>833.11080000000004</c:v>
                </c:pt>
                <c:pt idx="96">
                  <c:v>835.03930000000003</c:v>
                </c:pt>
                <c:pt idx="97">
                  <c:v>836.96780000000001</c:v>
                </c:pt>
                <c:pt idx="98">
                  <c:v>838.8963</c:v>
                </c:pt>
                <c:pt idx="99">
                  <c:v>840.82479999999998</c:v>
                </c:pt>
                <c:pt idx="100">
                  <c:v>842.75329999999997</c:v>
                </c:pt>
                <c:pt idx="101">
                  <c:v>844.68179999999995</c:v>
                </c:pt>
                <c:pt idx="102">
                  <c:v>846.61030000000005</c:v>
                </c:pt>
                <c:pt idx="103">
                  <c:v>848.53880000000004</c:v>
                </c:pt>
                <c:pt idx="104">
                  <c:v>850.46730000000002</c:v>
                </c:pt>
                <c:pt idx="105">
                  <c:v>852.39580000000001</c:v>
                </c:pt>
                <c:pt idx="106">
                  <c:v>854.32429999999999</c:v>
                </c:pt>
                <c:pt idx="107">
                  <c:v>856.2527</c:v>
                </c:pt>
                <c:pt idx="108">
                  <c:v>858.18129999999996</c:v>
                </c:pt>
                <c:pt idx="109">
                  <c:v>860.10969999999998</c:v>
                </c:pt>
                <c:pt idx="110">
                  <c:v>862.03830000000005</c:v>
                </c:pt>
                <c:pt idx="111">
                  <c:v>863.96669999999995</c:v>
                </c:pt>
                <c:pt idx="112">
                  <c:v>865.89530000000002</c:v>
                </c:pt>
                <c:pt idx="113">
                  <c:v>867.82370000000003</c:v>
                </c:pt>
                <c:pt idx="114">
                  <c:v>869.75229999999999</c:v>
                </c:pt>
                <c:pt idx="115">
                  <c:v>871.6807</c:v>
                </c:pt>
                <c:pt idx="116">
                  <c:v>873.60929999999996</c:v>
                </c:pt>
                <c:pt idx="117">
                  <c:v>875.53769999999997</c:v>
                </c:pt>
                <c:pt idx="118">
                  <c:v>877.46619999999996</c:v>
                </c:pt>
                <c:pt idx="119">
                  <c:v>879.39469999999994</c:v>
                </c:pt>
                <c:pt idx="120">
                  <c:v>881.32320000000004</c:v>
                </c:pt>
                <c:pt idx="121">
                  <c:v>883.25170000000003</c:v>
                </c:pt>
                <c:pt idx="122">
                  <c:v>885.18020000000001</c:v>
                </c:pt>
                <c:pt idx="123">
                  <c:v>887.1087</c:v>
                </c:pt>
                <c:pt idx="124">
                  <c:v>889.03719999999998</c:v>
                </c:pt>
                <c:pt idx="125">
                  <c:v>890.96569999999997</c:v>
                </c:pt>
                <c:pt idx="126">
                  <c:v>892.89419999999996</c:v>
                </c:pt>
                <c:pt idx="127">
                  <c:v>894.82270000000005</c:v>
                </c:pt>
                <c:pt idx="128">
                  <c:v>896.75120000000004</c:v>
                </c:pt>
                <c:pt idx="129">
                  <c:v>898.67970000000003</c:v>
                </c:pt>
                <c:pt idx="130">
                  <c:v>900.60820000000001</c:v>
                </c:pt>
                <c:pt idx="131">
                  <c:v>902.5367</c:v>
                </c:pt>
                <c:pt idx="132">
                  <c:v>904.46519999999998</c:v>
                </c:pt>
                <c:pt idx="133">
                  <c:v>906.39369999999997</c:v>
                </c:pt>
                <c:pt idx="134">
                  <c:v>908.32219999999995</c:v>
                </c:pt>
                <c:pt idx="135">
                  <c:v>910.25070000000005</c:v>
                </c:pt>
                <c:pt idx="136">
                  <c:v>912.17920000000004</c:v>
                </c:pt>
                <c:pt idx="137">
                  <c:v>914.10770000000002</c:v>
                </c:pt>
                <c:pt idx="138">
                  <c:v>916.03620000000001</c:v>
                </c:pt>
                <c:pt idx="139">
                  <c:v>917.96469999999999</c:v>
                </c:pt>
                <c:pt idx="140">
                  <c:v>919.89319999999998</c:v>
                </c:pt>
                <c:pt idx="141">
                  <c:v>921.82169999999996</c:v>
                </c:pt>
                <c:pt idx="142">
                  <c:v>923.75019999999995</c:v>
                </c:pt>
                <c:pt idx="143">
                  <c:v>925.67859999999996</c:v>
                </c:pt>
                <c:pt idx="144">
                  <c:v>927.60720000000003</c:v>
                </c:pt>
                <c:pt idx="145">
                  <c:v>929.53560000000004</c:v>
                </c:pt>
                <c:pt idx="146">
                  <c:v>931.46420000000001</c:v>
                </c:pt>
                <c:pt idx="147">
                  <c:v>933.39260000000002</c:v>
                </c:pt>
                <c:pt idx="148">
                  <c:v>935.32119999999998</c:v>
                </c:pt>
                <c:pt idx="149">
                  <c:v>937.24959999999999</c:v>
                </c:pt>
                <c:pt idx="150">
                  <c:v>939.17819999999995</c:v>
                </c:pt>
                <c:pt idx="151">
                  <c:v>941.10659999999996</c:v>
                </c:pt>
                <c:pt idx="152">
                  <c:v>943.03520000000003</c:v>
                </c:pt>
                <c:pt idx="153">
                  <c:v>944.96360000000004</c:v>
                </c:pt>
                <c:pt idx="154">
                  <c:v>946.8922</c:v>
                </c:pt>
                <c:pt idx="155">
                  <c:v>948.82060000000001</c:v>
                </c:pt>
                <c:pt idx="156">
                  <c:v>950.7491</c:v>
                </c:pt>
                <c:pt idx="157">
                  <c:v>952.67759999999998</c:v>
                </c:pt>
                <c:pt idx="158">
                  <c:v>954.60609999999997</c:v>
                </c:pt>
                <c:pt idx="159">
                  <c:v>956.53459999999995</c:v>
                </c:pt>
                <c:pt idx="160">
                  <c:v>958.46310000000005</c:v>
                </c:pt>
                <c:pt idx="161">
                  <c:v>960.39160000000004</c:v>
                </c:pt>
                <c:pt idx="162">
                  <c:v>962.32010000000002</c:v>
                </c:pt>
                <c:pt idx="163">
                  <c:v>964.24860000000001</c:v>
                </c:pt>
                <c:pt idx="164">
                  <c:v>966.1771</c:v>
                </c:pt>
                <c:pt idx="165">
                  <c:v>968.10559999999998</c:v>
                </c:pt>
                <c:pt idx="166">
                  <c:v>970.03409999999997</c:v>
                </c:pt>
                <c:pt idx="167">
                  <c:v>971.96259999999995</c:v>
                </c:pt>
                <c:pt idx="168">
                  <c:v>973.89110000000005</c:v>
                </c:pt>
                <c:pt idx="169">
                  <c:v>975.81960000000004</c:v>
                </c:pt>
                <c:pt idx="170">
                  <c:v>977.74810000000002</c:v>
                </c:pt>
                <c:pt idx="171">
                  <c:v>979.67660000000001</c:v>
                </c:pt>
                <c:pt idx="172">
                  <c:v>981.60509999999999</c:v>
                </c:pt>
                <c:pt idx="173">
                  <c:v>983.53359999999998</c:v>
                </c:pt>
                <c:pt idx="174">
                  <c:v>985.46209999999996</c:v>
                </c:pt>
                <c:pt idx="175">
                  <c:v>987.39059999999995</c:v>
                </c:pt>
                <c:pt idx="176">
                  <c:v>989.31910000000005</c:v>
                </c:pt>
                <c:pt idx="177">
                  <c:v>991.24760000000003</c:v>
                </c:pt>
                <c:pt idx="178">
                  <c:v>993.17610000000002</c:v>
                </c:pt>
                <c:pt idx="179">
                  <c:v>995.1046</c:v>
                </c:pt>
                <c:pt idx="180">
                  <c:v>997.03309999999999</c:v>
                </c:pt>
                <c:pt idx="181">
                  <c:v>998.9615</c:v>
                </c:pt>
                <c:pt idx="182">
                  <c:v>1000.89</c:v>
                </c:pt>
                <c:pt idx="183">
                  <c:v>1002.819</c:v>
                </c:pt>
                <c:pt idx="184">
                  <c:v>1004.747</c:v>
                </c:pt>
                <c:pt idx="185">
                  <c:v>1006.676</c:v>
                </c:pt>
                <c:pt idx="186">
                  <c:v>1008.604</c:v>
                </c:pt>
                <c:pt idx="187">
                  <c:v>1010.533</c:v>
                </c:pt>
                <c:pt idx="188">
                  <c:v>1012.461</c:v>
                </c:pt>
                <c:pt idx="189">
                  <c:v>1014.39</c:v>
                </c:pt>
                <c:pt idx="190">
                  <c:v>1016.318</c:v>
                </c:pt>
                <c:pt idx="191">
                  <c:v>1018.247</c:v>
                </c:pt>
                <c:pt idx="192">
                  <c:v>1020.175</c:v>
                </c:pt>
                <c:pt idx="193">
                  <c:v>1022.104</c:v>
                </c:pt>
                <c:pt idx="194">
                  <c:v>1024.0319999999999</c:v>
                </c:pt>
                <c:pt idx="195">
                  <c:v>1025.961</c:v>
                </c:pt>
                <c:pt idx="196">
                  <c:v>1027.8889999999999</c:v>
                </c:pt>
                <c:pt idx="197">
                  <c:v>1029.818</c:v>
                </c:pt>
                <c:pt idx="198">
                  <c:v>1031.7460000000001</c:v>
                </c:pt>
                <c:pt idx="199">
                  <c:v>1033.675</c:v>
                </c:pt>
                <c:pt idx="200">
                  <c:v>1035.6030000000001</c:v>
                </c:pt>
                <c:pt idx="201">
                  <c:v>1037.5309999999999</c:v>
                </c:pt>
                <c:pt idx="202">
                  <c:v>1039.46</c:v>
                </c:pt>
                <c:pt idx="203">
                  <c:v>1041.3889999999999</c:v>
                </c:pt>
                <c:pt idx="204">
                  <c:v>1043.317</c:v>
                </c:pt>
                <c:pt idx="205">
                  <c:v>1045.2449999999999</c:v>
                </c:pt>
                <c:pt idx="206">
                  <c:v>1047.174</c:v>
                </c:pt>
                <c:pt idx="207">
                  <c:v>1049.1030000000001</c:v>
                </c:pt>
                <c:pt idx="208">
                  <c:v>1051.0309999999999</c:v>
                </c:pt>
                <c:pt idx="209">
                  <c:v>1052.9590000000001</c:v>
                </c:pt>
                <c:pt idx="210">
                  <c:v>1054.8879999999999</c:v>
                </c:pt>
                <c:pt idx="211">
                  <c:v>1056.817</c:v>
                </c:pt>
                <c:pt idx="212">
                  <c:v>1058.7449999999999</c:v>
                </c:pt>
                <c:pt idx="213">
                  <c:v>1060.673</c:v>
                </c:pt>
                <c:pt idx="214">
                  <c:v>1062.6020000000001</c:v>
                </c:pt>
                <c:pt idx="215">
                  <c:v>1064.5309999999999</c:v>
                </c:pt>
                <c:pt idx="216">
                  <c:v>1066.4590000000001</c:v>
                </c:pt>
                <c:pt idx="217">
                  <c:v>1068.3869999999999</c:v>
                </c:pt>
                <c:pt idx="218">
                  <c:v>1070.316</c:v>
                </c:pt>
                <c:pt idx="219">
                  <c:v>1072.2449999999999</c:v>
                </c:pt>
                <c:pt idx="220">
                  <c:v>1074.173</c:v>
                </c:pt>
                <c:pt idx="221">
                  <c:v>1076.1010000000001</c:v>
                </c:pt>
                <c:pt idx="222">
                  <c:v>1078.03</c:v>
                </c:pt>
                <c:pt idx="223">
                  <c:v>1079.9580000000001</c:v>
                </c:pt>
                <c:pt idx="224">
                  <c:v>1081.8869999999999</c:v>
                </c:pt>
                <c:pt idx="225">
                  <c:v>1083.8150000000001</c:v>
                </c:pt>
                <c:pt idx="226">
                  <c:v>1085.7439999999999</c:v>
                </c:pt>
                <c:pt idx="227">
                  <c:v>1087.672</c:v>
                </c:pt>
                <c:pt idx="228">
                  <c:v>1089.6010000000001</c:v>
                </c:pt>
                <c:pt idx="229">
                  <c:v>1091.529</c:v>
                </c:pt>
                <c:pt idx="230">
                  <c:v>1093.4580000000001</c:v>
                </c:pt>
                <c:pt idx="231">
                  <c:v>1095.386</c:v>
                </c:pt>
                <c:pt idx="232">
                  <c:v>1097.3150000000001</c:v>
                </c:pt>
                <c:pt idx="233">
                  <c:v>1099.2429999999999</c:v>
                </c:pt>
                <c:pt idx="234">
                  <c:v>1101.172</c:v>
                </c:pt>
                <c:pt idx="235">
                  <c:v>1103.0999999999999</c:v>
                </c:pt>
                <c:pt idx="236">
                  <c:v>1105.029</c:v>
                </c:pt>
                <c:pt idx="237">
                  <c:v>1106.9570000000001</c:v>
                </c:pt>
                <c:pt idx="238">
                  <c:v>1108.886</c:v>
                </c:pt>
                <c:pt idx="239">
                  <c:v>1110.8140000000001</c:v>
                </c:pt>
                <c:pt idx="240">
                  <c:v>1112.7429999999999</c:v>
                </c:pt>
                <c:pt idx="241">
                  <c:v>1114.671</c:v>
                </c:pt>
                <c:pt idx="242">
                  <c:v>1116.5999999999999</c:v>
                </c:pt>
                <c:pt idx="243">
                  <c:v>1118.528</c:v>
                </c:pt>
                <c:pt idx="244">
                  <c:v>1120.4570000000001</c:v>
                </c:pt>
                <c:pt idx="245">
                  <c:v>1122.385</c:v>
                </c:pt>
                <c:pt idx="246">
                  <c:v>1124.3140000000001</c:v>
                </c:pt>
                <c:pt idx="247">
                  <c:v>1126.242</c:v>
                </c:pt>
                <c:pt idx="248">
                  <c:v>1128.171</c:v>
                </c:pt>
                <c:pt idx="249">
                  <c:v>1130.0989999999999</c:v>
                </c:pt>
                <c:pt idx="250">
                  <c:v>1132.028</c:v>
                </c:pt>
                <c:pt idx="251">
                  <c:v>1133.9559999999999</c:v>
                </c:pt>
                <c:pt idx="252">
                  <c:v>1135.885</c:v>
                </c:pt>
                <c:pt idx="253">
                  <c:v>1137.8130000000001</c:v>
                </c:pt>
                <c:pt idx="254">
                  <c:v>1139.742</c:v>
                </c:pt>
                <c:pt idx="255">
                  <c:v>1141.67</c:v>
                </c:pt>
                <c:pt idx="256">
                  <c:v>1143.5989999999999</c:v>
                </c:pt>
                <c:pt idx="257">
                  <c:v>1145.527</c:v>
                </c:pt>
                <c:pt idx="258">
                  <c:v>1147.4559999999999</c:v>
                </c:pt>
                <c:pt idx="259">
                  <c:v>1149.384</c:v>
                </c:pt>
                <c:pt idx="260">
                  <c:v>1151.3130000000001</c:v>
                </c:pt>
                <c:pt idx="261">
                  <c:v>1153.241</c:v>
                </c:pt>
                <c:pt idx="262">
                  <c:v>1155.17</c:v>
                </c:pt>
                <c:pt idx="263">
                  <c:v>1157.098</c:v>
                </c:pt>
                <c:pt idx="264">
                  <c:v>1159.027</c:v>
                </c:pt>
                <c:pt idx="265">
                  <c:v>1160.9549999999999</c:v>
                </c:pt>
                <c:pt idx="266">
                  <c:v>1162.884</c:v>
                </c:pt>
                <c:pt idx="267">
                  <c:v>1164.8119999999999</c:v>
                </c:pt>
                <c:pt idx="268">
                  <c:v>1166.741</c:v>
                </c:pt>
                <c:pt idx="269">
                  <c:v>1168.6690000000001</c:v>
                </c:pt>
                <c:pt idx="270">
                  <c:v>1170.598</c:v>
                </c:pt>
                <c:pt idx="271">
                  <c:v>1172.5260000000001</c:v>
                </c:pt>
                <c:pt idx="272">
                  <c:v>1174.4549999999999</c:v>
                </c:pt>
                <c:pt idx="273">
                  <c:v>1176.383</c:v>
                </c:pt>
                <c:pt idx="274">
                  <c:v>1178.3119999999999</c:v>
                </c:pt>
                <c:pt idx="275">
                  <c:v>1180.24</c:v>
                </c:pt>
                <c:pt idx="276">
                  <c:v>1182.1690000000001</c:v>
                </c:pt>
                <c:pt idx="277">
                  <c:v>1184.097</c:v>
                </c:pt>
                <c:pt idx="278">
                  <c:v>1186.0260000000001</c:v>
                </c:pt>
                <c:pt idx="279">
                  <c:v>1187.954</c:v>
                </c:pt>
                <c:pt idx="280">
                  <c:v>1189.883</c:v>
                </c:pt>
                <c:pt idx="281">
                  <c:v>1191.8109999999999</c:v>
                </c:pt>
                <c:pt idx="282">
                  <c:v>1193.74</c:v>
                </c:pt>
                <c:pt idx="283">
                  <c:v>1195.6679999999999</c:v>
                </c:pt>
                <c:pt idx="284">
                  <c:v>1197.597</c:v>
                </c:pt>
                <c:pt idx="285">
                  <c:v>1199.5250000000001</c:v>
                </c:pt>
                <c:pt idx="286">
                  <c:v>1201.454</c:v>
                </c:pt>
                <c:pt idx="287">
                  <c:v>1203.3820000000001</c:v>
                </c:pt>
                <c:pt idx="288">
                  <c:v>1205.3109999999999</c:v>
                </c:pt>
                <c:pt idx="289">
                  <c:v>1207.239</c:v>
                </c:pt>
                <c:pt idx="290">
                  <c:v>1209.1679999999999</c:v>
                </c:pt>
                <c:pt idx="291">
                  <c:v>1211.096</c:v>
                </c:pt>
                <c:pt idx="292">
                  <c:v>1213.0250000000001</c:v>
                </c:pt>
                <c:pt idx="293">
                  <c:v>1214.953</c:v>
                </c:pt>
                <c:pt idx="294">
                  <c:v>1216.8820000000001</c:v>
                </c:pt>
                <c:pt idx="295">
                  <c:v>1218.81</c:v>
                </c:pt>
                <c:pt idx="296">
                  <c:v>1220.739</c:v>
                </c:pt>
                <c:pt idx="297">
                  <c:v>1222.6669999999999</c:v>
                </c:pt>
                <c:pt idx="298">
                  <c:v>1224.596</c:v>
                </c:pt>
                <c:pt idx="299">
                  <c:v>1226.5239999999999</c:v>
                </c:pt>
                <c:pt idx="300">
                  <c:v>1228.453</c:v>
                </c:pt>
                <c:pt idx="301">
                  <c:v>1230.3810000000001</c:v>
                </c:pt>
                <c:pt idx="302">
                  <c:v>1232.31</c:v>
                </c:pt>
                <c:pt idx="303">
                  <c:v>1234.2380000000001</c:v>
                </c:pt>
                <c:pt idx="304">
                  <c:v>1236.1669999999999</c:v>
                </c:pt>
                <c:pt idx="305">
                  <c:v>1238.095</c:v>
                </c:pt>
                <c:pt idx="306">
                  <c:v>1240.0239999999999</c:v>
                </c:pt>
                <c:pt idx="307">
                  <c:v>1241.952</c:v>
                </c:pt>
                <c:pt idx="308">
                  <c:v>1243.8810000000001</c:v>
                </c:pt>
                <c:pt idx="309">
                  <c:v>1245.809</c:v>
                </c:pt>
                <c:pt idx="310">
                  <c:v>1247.7380000000001</c:v>
                </c:pt>
                <c:pt idx="311">
                  <c:v>1249.6659999999999</c:v>
                </c:pt>
                <c:pt idx="312">
                  <c:v>1251.595</c:v>
                </c:pt>
                <c:pt idx="313">
                  <c:v>1253.5229999999999</c:v>
                </c:pt>
                <c:pt idx="314">
                  <c:v>1255.452</c:v>
                </c:pt>
                <c:pt idx="315">
                  <c:v>1257.3800000000001</c:v>
                </c:pt>
                <c:pt idx="316">
                  <c:v>1259.309</c:v>
                </c:pt>
                <c:pt idx="317">
                  <c:v>1261.2370000000001</c:v>
                </c:pt>
                <c:pt idx="318">
                  <c:v>1263.1659999999999</c:v>
                </c:pt>
                <c:pt idx="319">
                  <c:v>1265.0940000000001</c:v>
                </c:pt>
                <c:pt idx="320">
                  <c:v>1267.0229999999999</c:v>
                </c:pt>
                <c:pt idx="321">
                  <c:v>1268.951</c:v>
                </c:pt>
                <c:pt idx="322">
                  <c:v>1270.8800000000001</c:v>
                </c:pt>
                <c:pt idx="323">
                  <c:v>1272.808</c:v>
                </c:pt>
                <c:pt idx="324">
                  <c:v>1274.7370000000001</c:v>
                </c:pt>
                <c:pt idx="325">
                  <c:v>1276.665</c:v>
                </c:pt>
                <c:pt idx="326">
                  <c:v>1278.5940000000001</c:v>
                </c:pt>
                <c:pt idx="327">
                  <c:v>1280.5219999999999</c:v>
                </c:pt>
                <c:pt idx="328">
                  <c:v>1282.451</c:v>
                </c:pt>
                <c:pt idx="329">
                  <c:v>1284.3789999999999</c:v>
                </c:pt>
                <c:pt idx="330">
                  <c:v>1286.308</c:v>
                </c:pt>
                <c:pt idx="331">
                  <c:v>1288.2360000000001</c:v>
                </c:pt>
                <c:pt idx="332">
                  <c:v>1290.165</c:v>
                </c:pt>
                <c:pt idx="333">
                  <c:v>1292.0930000000001</c:v>
                </c:pt>
                <c:pt idx="334">
                  <c:v>1294.0219999999999</c:v>
                </c:pt>
                <c:pt idx="335">
                  <c:v>1295.95</c:v>
                </c:pt>
                <c:pt idx="336">
                  <c:v>1297.8789999999999</c:v>
                </c:pt>
                <c:pt idx="337">
                  <c:v>1299.807</c:v>
                </c:pt>
                <c:pt idx="338">
                  <c:v>1301.7360000000001</c:v>
                </c:pt>
                <c:pt idx="339">
                  <c:v>1303.664</c:v>
                </c:pt>
                <c:pt idx="340">
                  <c:v>1305.5930000000001</c:v>
                </c:pt>
                <c:pt idx="341">
                  <c:v>1307.521</c:v>
                </c:pt>
                <c:pt idx="342">
                  <c:v>1309.45</c:v>
                </c:pt>
                <c:pt idx="343">
                  <c:v>1311.3779999999999</c:v>
                </c:pt>
                <c:pt idx="344">
                  <c:v>1313.307</c:v>
                </c:pt>
                <c:pt idx="345">
                  <c:v>1315.2349999999999</c:v>
                </c:pt>
                <c:pt idx="346">
                  <c:v>1317.164</c:v>
                </c:pt>
                <c:pt idx="347">
                  <c:v>1319.0920000000001</c:v>
                </c:pt>
                <c:pt idx="348">
                  <c:v>1321.021</c:v>
                </c:pt>
                <c:pt idx="349">
                  <c:v>1322.9490000000001</c:v>
                </c:pt>
                <c:pt idx="350">
                  <c:v>1324.8779999999999</c:v>
                </c:pt>
                <c:pt idx="351">
                  <c:v>1326.806</c:v>
                </c:pt>
                <c:pt idx="352">
                  <c:v>1328.7349999999999</c:v>
                </c:pt>
                <c:pt idx="353">
                  <c:v>1330.663</c:v>
                </c:pt>
                <c:pt idx="354">
                  <c:v>1332.5920000000001</c:v>
                </c:pt>
                <c:pt idx="355">
                  <c:v>1334.52</c:v>
                </c:pt>
                <c:pt idx="356">
                  <c:v>1336.4490000000001</c:v>
                </c:pt>
                <c:pt idx="357">
                  <c:v>1338.377</c:v>
                </c:pt>
                <c:pt idx="358">
                  <c:v>1340.306</c:v>
                </c:pt>
                <c:pt idx="359">
                  <c:v>1342.2339999999999</c:v>
                </c:pt>
                <c:pt idx="360">
                  <c:v>1344.163</c:v>
                </c:pt>
                <c:pt idx="361">
                  <c:v>1346.0909999999999</c:v>
                </c:pt>
                <c:pt idx="362">
                  <c:v>1348.02</c:v>
                </c:pt>
                <c:pt idx="363">
                  <c:v>1349.9480000000001</c:v>
                </c:pt>
                <c:pt idx="364">
                  <c:v>1351.877</c:v>
                </c:pt>
                <c:pt idx="365">
                  <c:v>1353.8050000000001</c:v>
                </c:pt>
                <c:pt idx="366">
                  <c:v>1355.7339999999999</c:v>
                </c:pt>
                <c:pt idx="367">
                  <c:v>1357.662</c:v>
                </c:pt>
                <c:pt idx="368">
                  <c:v>1359.5909999999999</c:v>
                </c:pt>
                <c:pt idx="369">
                  <c:v>1361.519</c:v>
                </c:pt>
                <c:pt idx="370">
                  <c:v>1363.4480000000001</c:v>
                </c:pt>
                <c:pt idx="371">
                  <c:v>1365.376</c:v>
                </c:pt>
                <c:pt idx="372">
                  <c:v>1367.3050000000001</c:v>
                </c:pt>
                <c:pt idx="373">
                  <c:v>1369.2329999999999</c:v>
                </c:pt>
                <c:pt idx="374">
                  <c:v>1371.1610000000001</c:v>
                </c:pt>
                <c:pt idx="375">
                  <c:v>1373.09</c:v>
                </c:pt>
                <c:pt idx="376">
                  <c:v>1375.019</c:v>
                </c:pt>
                <c:pt idx="377">
                  <c:v>1376.9469999999999</c:v>
                </c:pt>
                <c:pt idx="378">
                  <c:v>1378.875</c:v>
                </c:pt>
                <c:pt idx="379">
                  <c:v>1380.8040000000001</c:v>
                </c:pt>
                <c:pt idx="380">
                  <c:v>1382.7329999999999</c:v>
                </c:pt>
                <c:pt idx="381">
                  <c:v>1384.6610000000001</c:v>
                </c:pt>
                <c:pt idx="382">
                  <c:v>1386.5889999999999</c:v>
                </c:pt>
                <c:pt idx="383">
                  <c:v>1388.518</c:v>
                </c:pt>
                <c:pt idx="384">
                  <c:v>1390.4469999999999</c:v>
                </c:pt>
                <c:pt idx="385">
                  <c:v>1392.375</c:v>
                </c:pt>
                <c:pt idx="386">
                  <c:v>1394.3030000000001</c:v>
                </c:pt>
                <c:pt idx="387">
                  <c:v>1396.232</c:v>
                </c:pt>
                <c:pt idx="388">
                  <c:v>1398.1610000000001</c:v>
                </c:pt>
                <c:pt idx="389">
                  <c:v>1400.0889999999999</c:v>
                </c:pt>
                <c:pt idx="390">
                  <c:v>1402.0170000000001</c:v>
                </c:pt>
                <c:pt idx="391">
                  <c:v>1403.9459999999999</c:v>
                </c:pt>
                <c:pt idx="392">
                  <c:v>1405.875</c:v>
                </c:pt>
                <c:pt idx="393">
                  <c:v>1407.8030000000001</c:v>
                </c:pt>
                <c:pt idx="394">
                  <c:v>1409.731</c:v>
                </c:pt>
                <c:pt idx="395">
                  <c:v>1411.66</c:v>
                </c:pt>
                <c:pt idx="396">
                  <c:v>1413.5889999999999</c:v>
                </c:pt>
                <c:pt idx="397">
                  <c:v>1415.5170000000001</c:v>
                </c:pt>
                <c:pt idx="398">
                  <c:v>1417.4449999999999</c:v>
                </c:pt>
                <c:pt idx="399">
                  <c:v>1419.374</c:v>
                </c:pt>
                <c:pt idx="400">
                  <c:v>1421.3019999999999</c:v>
                </c:pt>
                <c:pt idx="401">
                  <c:v>1423.231</c:v>
                </c:pt>
                <c:pt idx="402">
                  <c:v>1425.1590000000001</c:v>
                </c:pt>
                <c:pt idx="403">
                  <c:v>1427.088</c:v>
                </c:pt>
                <c:pt idx="404">
                  <c:v>1429.0160000000001</c:v>
                </c:pt>
                <c:pt idx="405">
                  <c:v>1430.9449999999999</c:v>
                </c:pt>
                <c:pt idx="406">
                  <c:v>1432.873</c:v>
                </c:pt>
                <c:pt idx="407">
                  <c:v>1434.8019999999999</c:v>
                </c:pt>
                <c:pt idx="408">
                  <c:v>1436.73</c:v>
                </c:pt>
                <c:pt idx="409">
                  <c:v>1438.6590000000001</c:v>
                </c:pt>
                <c:pt idx="410">
                  <c:v>1440.587</c:v>
                </c:pt>
                <c:pt idx="411">
                  <c:v>1442.5160000000001</c:v>
                </c:pt>
                <c:pt idx="412">
                  <c:v>1444.444</c:v>
                </c:pt>
                <c:pt idx="413">
                  <c:v>1446.373</c:v>
                </c:pt>
                <c:pt idx="414">
                  <c:v>1448.3009999999999</c:v>
                </c:pt>
                <c:pt idx="415">
                  <c:v>1450.23</c:v>
                </c:pt>
                <c:pt idx="416">
                  <c:v>1452.1579999999999</c:v>
                </c:pt>
                <c:pt idx="417">
                  <c:v>1454.087</c:v>
                </c:pt>
                <c:pt idx="418">
                  <c:v>1456.0150000000001</c:v>
                </c:pt>
                <c:pt idx="419">
                  <c:v>1457.944</c:v>
                </c:pt>
                <c:pt idx="420">
                  <c:v>1459.8720000000001</c:v>
                </c:pt>
                <c:pt idx="421">
                  <c:v>1461.8009999999999</c:v>
                </c:pt>
                <c:pt idx="422">
                  <c:v>1463.729</c:v>
                </c:pt>
                <c:pt idx="423">
                  <c:v>1465.6579999999999</c:v>
                </c:pt>
                <c:pt idx="424">
                  <c:v>1467.586</c:v>
                </c:pt>
                <c:pt idx="425">
                  <c:v>1469.5150000000001</c:v>
                </c:pt>
                <c:pt idx="426">
                  <c:v>1471.443</c:v>
                </c:pt>
                <c:pt idx="427">
                  <c:v>1473.3720000000001</c:v>
                </c:pt>
                <c:pt idx="428">
                  <c:v>1475.3</c:v>
                </c:pt>
                <c:pt idx="429">
                  <c:v>1477.229</c:v>
                </c:pt>
                <c:pt idx="430">
                  <c:v>1479.1569999999999</c:v>
                </c:pt>
                <c:pt idx="431">
                  <c:v>1481.086</c:v>
                </c:pt>
                <c:pt idx="432">
                  <c:v>1483.0139999999999</c:v>
                </c:pt>
                <c:pt idx="433">
                  <c:v>1484.943</c:v>
                </c:pt>
                <c:pt idx="434">
                  <c:v>1486.8710000000001</c:v>
                </c:pt>
                <c:pt idx="435">
                  <c:v>1488.8</c:v>
                </c:pt>
                <c:pt idx="436">
                  <c:v>1490.7280000000001</c:v>
                </c:pt>
                <c:pt idx="437">
                  <c:v>1492.6569999999999</c:v>
                </c:pt>
                <c:pt idx="438">
                  <c:v>1494.585</c:v>
                </c:pt>
                <c:pt idx="439">
                  <c:v>1496.5139999999999</c:v>
                </c:pt>
                <c:pt idx="440">
                  <c:v>1498.442</c:v>
                </c:pt>
                <c:pt idx="441">
                  <c:v>1500.3710000000001</c:v>
                </c:pt>
                <c:pt idx="442">
                  <c:v>1502.299</c:v>
                </c:pt>
                <c:pt idx="443">
                  <c:v>1504.2280000000001</c:v>
                </c:pt>
                <c:pt idx="444">
                  <c:v>1506.1559999999999</c:v>
                </c:pt>
                <c:pt idx="445">
                  <c:v>1508.085</c:v>
                </c:pt>
                <c:pt idx="446">
                  <c:v>1510.0129999999999</c:v>
                </c:pt>
                <c:pt idx="447">
                  <c:v>1511.942</c:v>
                </c:pt>
                <c:pt idx="448">
                  <c:v>1513.87</c:v>
                </c:pt>
                <c:pt idx="449">
                  <c:v>1515.799</c:v>
                </c:pt>
                <c:pt idx="450">
                  <c:v>1517.7270000000001</c:v>
                </c:pt>
                <c:pt idx="451">
                  <c:v>1519.6559999999999</c:v>
                </c:pt>
                <c:pt idx="452">
                  <c:v>1521.5840000000001</c:v>
                </c:pt>
                <c:pt idx="453">
                  <c:v>1523.5129999999999</c:v>
                </c:pt>
                <c:pt idx="454">
                  <c:v>1525.441</c:v>
                </c:pt>
                <c:pt idx="455">
                  <c:v>1527.37</c:v>
                </c:pt>
                <c:pt idx="456">
                  <c:v>1529.298</c:v>
                </c:pt>
                <c:pt idx="457">
                  <c:v>1531.2270000000001</c:v>
                </c:pt>
                <c:pt idx="458">
                  <c:v>1533.155</c:v>
                </c:pt>
                <c:pt idx="459">
                  <c:v>1535.0840000000001</c:v>
                </c:pt>
                <c:pt idx="460">
                  <c:v>1537.0119999999999</c:v>
                </c:pt>
                <c:pt idx="461">
                  <c:v>1538.941</c:v>
                </c:pt>
                <c:pt idx="462">
                  <c:v>1540.8689999999999</c:v>
                </c:pt>
                <c:pt idx="463">
                  <c:v>1542.798</c:v>
                </c:pt>
                <c:pt idx="464">
                  <c:v>1544.7260000000001</c:v>
                </c:pt>
                <c:pt idx="465">
                  <c:v>1546.655</c:v>
                </c:pt>
                <c:pt idx="466">
                  <c:v>1548.5830000000001</c:v>
                </c:pt>
                <c:pt idx="467">
                  <c:v>1550.5119999999999</c:v>
                </c:pt>
                <c:pt idx="468">
                  <c:v>1552.44</c:v>
                </c:pt>
                <c:pt idx="469">
                  <c:v>1554.3689999999999</c:v>
                </c:pt>
                <c:pt idx="470">
                  <c:v>1556.297</c:v>
                </c:pt>
                <c:pt idx="471">
                  <c:v>1558.2260000000001</c:v>
                </c:pt>
                <c:pt idx="472">
                  <c:v>1560.154</c:v>
                </c:pt>
                <c:pt idx="473">
                  <c:v>1562.0830000000001</c:v>
                </c:pt>
                <c:pt idx="474">
                  <c:v>1564.011</c:v>
                </c:pt>
                <c:pt idx="475">
                  <c:v>1565.94</c:v>
                </c:pt>
                <c:pt idx="476">
                  <c:v>1567.8679999999999</c:v>
                </c:pt>
                <c:pt idx="477">
                  <c:v>1569.797</c:v>
                </c:pt>
                <c:pt idx="478">
                  <c:v>1571.7249999999999</c:v>
                </c:pt>
                <c:pt idx="479">
                  <c:v>1573.654</c:v>
                </c:pt>
                <c:pt idx="480">
                  <c:v>1575.5820000000001</c:v>
                </c:pt>
                <c:pt idx="481">
                  <c:v>1577.511</c:v>
                </c:pt>
                <c:pt idx="482">
                  <c:v>1579.4390000000001</c:v>
                </c:pt>
                <c:pt idx="483">
                  <c:v>1581.3679999999999</c:v>
                </c:pt>
                <c:pt idx="484">
                  <c:v>1583.296</c:v>
                </c:pt>
                <c:pt idx="485">
                  <c:v>1585.2249999999999</c:v>
                </c:pt>
                <c:pt idx="486">
                  <c:v>1587.153</c:v>
                </c:pt>
                <c:pt idx="487">
                  <c:v>1589.0820000000001</c:v>
                </c:pt>
                <c:pt idx="488">
                  <c:v>1591.01</c:v>
                </c:pt>
                <c:pt idx="489">
                  <c:v>1592.9390000000001</c:v>
                </c:pt>
                <c:pt idx="490">
                  <c:v>1594.867</c:v>
                </c:pt>
                <c:pt idx="491">
                  <c:v>1596.796</c:v>
                </c:pt>
                <c:pt idx="492">
                  <c:v>1598.7239999999999</c:v>
                </c:pt>
                <c:pt idx="493">
                  <c:v>1600.653</c:v>
                </c:pt>
                <c:pt idx="494">
                  <c:v>1602.5809999999999</c:v>
                </c:pt>
                <c:pt idx="495">
                  <c:v>1604.51</c:v>
                </c:pt>
                <c:pt idx="496">
                  <c:v>1606.4380000000001</c:v>
                </c:pt>
                <c:pt idx="497">
                  <c:v>1608.367</c:v>
                </c:pt>
                <c:pt idx="498">
                  <c:v>1610.2950000000001</c:v>
                </c:pt>
                <c:pt idx="499">
                  <c:v>1612.2239999999999</c:v>
                </c:pt>
                <c:pt idx="500">
                  <c:v>1614.152</c:v>
                </c:pt>
                <c:pt idx="501">
                  <c:v>1616.0809999999999</c:v>
                </c:pt>
                <c:pt idx="502">
                  <c:v>1618.009</c:v>
                </c:pt>
                <c:pt idx="503">
                  <c:v>1619.9380000000001</c:v>
                </c:pt>
                <c:pt idx="504">
                  <c:v>1621.866</c:v>
                </c:pt>
                <c:pt idx="505">
                  <c:v>1623.7950000000001</c:v>
                </c:pt>
                <c:pt idx="506">
                  <c:v>1625.723</c:v>
                </c:pt>
                <c:pt idx="507">
                  <c:v>1627.652</c:v>
                </c:pt>
                <c:pt idx="508">
                  <c:v>1629.58</c:v>
                </c:pt>
                <c:pt idx="509">
                  <c:v>1631.509</c:v>
                </c:pt>
                <c:pt idx="510">
                  <c:v>1633.4369999999999</c:v>
                </c:pt>
                <c:pt idx="511">
                  <c:v>1635.366</c:v>
                </c:pt>
                <c:pt idx="512">
                  <c:v>1637.2940000000001</c:v>
                </c:pt>
                <c:pt idx="513">
                  <c:v>1639.223</c:v>
                </c:pt>
                <c:pt idx="514">
                  <c:v>1641.1510000000001</c:v>
                </c:pt>
                <c:pt idx="515">
                  <c:v>1643.08</c:v>
                </c:pt>
                <c:pt idx="516">
                  <c:v>1645.008</c:v>
                </c:pt>
                <c:pt idx="517">
                  <c:v>1646.9369999999999</c:v>
                </c:pt>
                <c:pt idx="518">
                  <c:v>1648.865</c:v>
                </c:pt>
                <c:pt idx="519">
                  <c:v>1650.7940000000001</c:v>
                </c:pt>
                <c:pt idx="520">
                  <c:v>1652.722</c:v>
                </c:pt>
                <c:pt idx="521">
                  <c:v>1654.6510000000001</c:v>
                </c:pt>
                <c:pt idx="522">
                  <c:v>1656.579</c:v>
                </c:pt>
                <c:pt idx="523">
                  <c:v>1658.508</c:v>
                </c:pt>
                <c:pt idx="524">
                  <c:v>1660.4359999999999</c:v>
                </c:pt>
                <c:pt idx="525">
                  <c:v>1662.365</c:v>
                </c:pt>
                <c:pt idx="526">
                  <c:v>1664.2929999999999</c:v>
                </c:pt>
                <c:pt idx="527">
                  <c:v>1666.222</c:v>
                </c:pt>
                <c:pt idx="528">
                  <c:v>1668.15</c:v>
                </c:pt>
                <c:pt idx="529">
                  <c:v>1670.079</c:v>
                </c:pt>
                <c:pt idx="530">
                  <c:v>1672.0070000000001</c:v>
                </c:pt>
                <c:pt idx="531">
                  <c:v>1673.9359999999999</c:v>
                </c:pt>
                <c:pt idx="532">
                  <c:v>1675.864</c:v>
                </c:pt>
                <c:pt idx="533">
                  <c:v>1677.7929999999999</c:v>
                </c:pt>
                <c:pt idx="534">
                  <c:v>1679.721</c:v>
                </c:pt>
                <c:pt idx="535">
                  <c:v>1681.65</c:v>
                </c:pt>
                <c:pt idx="536">
                  <c:v>1683.578</c:v>
                </c:pt>
                <c:pt idx="537">
                  <c:v>1685.5070000000001</c:v>
                </c:pt>
                <c:pt idx="538">
                  <c:v>1687.4349999999999</c:v>
                </c:pt>
                <c:pt idx="539">
                  <c:v>1689.364</c:v>
                </c:pt>
                <c:pt idx="540">
                  <c:v>1691.2919999999999</c:v>
                </c:pt>
                <c:pt idx="541">
                  <c:v>1693.221</c:v>
                </c:pt>
                <c:pt idx="542">
                  <c:v>1695.1489999999999</c:v>
                </c:pt>
                <c:pt idx="543">
                  <c:v>1697.078</c:v>
                </c:pt>
                <c:pt idx="544">
                  <c:v>1699.0060000000001</c:v>
                </c:pt>
                <c:pt idx="545">
                  <c:v>1700.9349999999999</c:v>
                </c:pt>
                <c:pt idx="546">
                  <c:v>1702.8630000000001</c:v>
                </c:pt>
                <c:pt idx="547">
                  <c:v>1704.7919999999999</c:v>
                </c:pt>
                <c:pt idx="548">
                  <c:v>1706.72</c:v>
                </c:pt>
                <c:pt idx="549">
                  <c:v>1708.6489999999999</c:v>
                </c:pt>
                <c:pt idx="550">
                  <c:v>1710.577</c:v>
                </c:pt>
                <c:pt idx="551">
                  <c:v>1712.5050000000001</c:v>
                </c:pt>
                <c:pt idx="552">
                  <c:v>1714.434</c:v>
                </c:pt>
                <c:pt idx="553">
                  <c:v>1716.3630000000001</c:v>
                </c:pt>
                <c:pt idx="554">
                  <c:v>1718.2909999999999</c:v>
                </c:pt>
                <c:pt idx="555">
                  <c:v>1720.2190000000001</c:v>
                </c:pt>
                <c:pt idx="556">
                  <c:v>1722.1479999999999</c:v>
                </c:pt>
                <c:pt idx="557">
                  <c:v>1724.077</c:v>
                </c:pt>
                <c:pt idx="558">
                  <c:v>1726.0050000000001</c:v>
                </c:pt>
                <c:pt idx="559">
                  <c:v>1727.933</c:v>
                </c:pt>
                <c:pt idx="560">
                  <c:v>1729.8620000000001</c:v>
                </c:pt>
                <c:pt idx="561">
                  <c:v>1731.7909999999999</c:v>
                </c:pt>
                <c:pt idx="562">
                  <c:v>1733.7190000000001</c:v>
                </c:pt>
                <c:pt idx="563">
                  <c:v>1735.6469999999999</c:v>
                </c:pt>
                <c:pt idx="564">
                  <c:v>1737.576</c:v>
                </c:pt>
                <c:pt idx="565">
                  <c:v>1739.5050000000001</c:v>
                </c:pt>
                <c:pt idx="566">
                  <c:v>1741.433</c:v>
                </c:pt>
                <c:pt idx="567">
                  <c:v>1743.3610000000001</c:v>
                </c:pt>
                <c:pt idx="568">
                  <c:v>1745.29</c:v>
                </c:pt>
                <c:pt idx="569">
                  <c:v>1747.2190000000001</c:v>
                </c:pt>
                <c:pt idx="570">
                  <c:v>1749.1469999999999</c:v>
                </c:pt>
                <c:pt idx="571">
                  <c:v>1751.075</c:v>
                </c:pt>
                <c:pt idx="572">
                  <c:v>1753.0039999999999</c:v>
                </c:pt>
                <c:pt idx="573">
                  <c:v>1754.932</c:v>
                </c:pt>
                <c:pt idx="574">
                  <c:v>1756.8610000000001</c:v>
                </c:pt>
                <c:pt idx="575">
                  <c:v>1758.789</c:v>
                </c:pt>
                <c:pt idx="576">
                  <c:v>1760.7180000000001</c:v>
                </c:pt>
                <c:pt idx="577">
                  <c:v>1762.646</c:v>
                </c:pt>
                <c:pt idx="578">
                  <c:v>1764.575</c:v>
                </c:pt>
                <c:pt idx="579">
                  <c:v>1766.5029999999999</c:v>
                </c:pt>
                <c:pt idx="580">
                  <c:v>1768.432</c:v>
                </c:pt>
                <c:pt idx="581">
                  <c:v>1770.36</c:v>
                </c:pt>
                <c:pt idx="582">
                  <c:v>1772.289</c:v>
                </c:pt>
                <c:pt idx="583">
                  <c:v>1774.2170000000001</c:v>
                </c:pt>
                <c:pt idx="584">
                  <c:v>1776.146</c:v>
                </c:pt>
                <c:pt idx="585">
                  <c:v>1778.0740000000001</c:v>
                </c:pt>
                <c:pt idx="586">
                  <c:v>1780.0029999999999</c:v>
                </c:pt>
                <c:pt idx="587">
                  <c:v>1781.931</c:v>
                </c:pt>
                <c:pt idx="588">
                  <c:v>1783.86</c:v>
                </c:pt>
                <c:pt idx="589">
                  <c:v>1785.788</c:v>
                </c:pt>
                <c:pt idx="590">
                  <c:v>1787.7170000000001</c:v>
                </c:pt>
                <c:pt idx="591">
                  <c:v>1789.645</c:v>
                </c:pt>
                <c:pt idx="592">
                  <c:v>1791.5740000000001</c:v>
                </c:pt>
                <c:pt idx="593">
                  <c:v>1793.502</c:v>
                </c:pt>
                <c:pt idx="594">
                  <c:v>1795.431</c:v>
                </c:pt>
                <c:pt idx="595">
                  <c:v>1797.3589999999999</c:v>
                </c:pt>
                <c:pt idx="596">
                  <c:v>1799.288</c:v>
                </c:pt>
                <c:pt idx="597">
                  <c:v>1801.2159999999999</c:v>
                </c:pt>
                <c:pt idx="598">
                  <c:v>1803.145</c:v>
                </c:pt>
                <c:pt idx="599">
                  <c:v>1805.0730000000001</c:v>
                </c:pt>
                <c:pt idx="600">
                  <c:v>1807.002</c:v>
                </c:pt>
                <c:pt idx="601">
                  <c:v>1808.93</c:v>
                </c:pt>
                <c:pt idx="602">
                  <c:v>1810.8589999999999</c:v>
                </c:pt>
                <c:pt idx="603">
                  <c:v>1812.787</c:v>
                </c:pt>
                <c:pt idx="604">
                  <c:v>1814.7159999999999</c:v>
                </c:pt>
                <c:pt idx="605">
                  <c:v>1816.644</c:v>
                </c:pt>
                <c:pt idx="606">
                  <c:v>1818.5730000000001</c:v>
                </c:pt>
                <c:pt idx="607">
                  <c:v>1820.501</c:v>
                </c:pt>
                <c:pt idx="608">
                  <c:v>1822.43</c:v>
                </c:pt>
                <c:pt idx="609">
                  <c:v>1824.3579999999999</c:v>
                </c:pt>
                <c:pt idx="610">
                  <c:v>1826.287</c:v>
                </c:pt>
                <c:pt idx="611">
                  <c:v>1828.2149999999999</c:v>
                </c:pt>
                <c:pt idx="612">
                  <c:v>1830.144</c:v>
                </c:pt>
                <c:pt idx="613">
                  <c:v>1832.0719999999999</c:v>
                </c:pt>
                <c:pt idx="614">
                  <c:v>1834.001</c:v>
                </c:pt>
                <c:pt idx="615">
                  <c:v>1835.9290000000001</c:v>
                </c:pt>
                <c:pt idx="616">
                  <c:v>1837.8579999999999</c:v>
                </c:pt>
                <c:pt idx="617">
                  <c:v>1839.7860000000001</c:v>
                </c:pt>
                <c:pt idx="618">
                  <c:v>1841.7149999999999</c:v>
                </c:pt>
                <c:pt idx="619">
                  <c:v>1843.643</c:v>
                </c:pt>
                <c:pt idx="620">
                  <c:v>1845.5719999999999</c:v>
                </c:pt>
                <c:pt idx="621">
                  <c:v>1847.5</c:v>
                </c:pt>
                <c:pt idx="622">
                  <c:v>1849.4290000000001</c:v>
                </c:pt>
                <c:pt idx="623">
                  <c:v>1851.357</c:v>
                </c:pt>
                <c:pt idx="624">
                  <c:v>1853.2860000000001</c:v>
                </c:pt>
                <c:pt idx="625">
                  <c:v>1855.2139999999999</c:v>
                </c:pt>
                <c:pt idx="626">
                  <c:v>1857.143</c:v>
                </c:pt>
                <c:pt idx="627">
                  <c:v>1859.0709999999999</c:v>
                </c:pt>
                <c:pt idx="628">
                  <c:v>1861</c:v>
                </c:pt>
                <c:pt idx="629">
                  <c:v>1862.9280000000001</c:v>
                </c:pt>
                <c:pt idx="630">
                  <c:v>1864.857</c:v>
                </c:pt>
                <c:pt idx="631">
                  <c:v>1866.7850000000001</c:v>
                </c:pt>
                <c:pt idx="632">
                  <c:v>1868.7139999999999</c:v>
                </c:pt>
                <c:pt idx="633">
                  <c:v>1870.6420000000001</c:v>
                </c:pt>
                <c:pt idx="634">
                  <c:v>1872.5709999999999</c:v>
                </c:pt>
                <c:pt idx="635">
                  <c:v>1874.499</c:v>
                </c:pt>
                <c:pt idx="636">
                  <c:v>1876.4280000000001</c:v>
                </c:pt>
                <c:pt idx="637">
                  <c:v>1878.356</c:v>
                </c:pt>
                <c:pt idx="638">
                  <c:v>1880.2850000000001</c:v>
                </c:pt>
                <c:pt idx="639">
                  <c:v>1882.213</c:v>
                </c:pt>
                <c:pt idx="640">
                  <c:v>1884.1420000000001</c:v>
                </c:pt>
                <c:pt idx="641">
                  <c:v>1886.07</c:v>
                </c:pt>
                <c:pt idx="642">
                  <c:v>1887.999</c:v>
                </c:pt>
                <c:pt idx="643">
                  <c:v>1889.9269999999999</c:v>
                </c:pt>
                <c:pt idx="644">
                  <c:v>1891.856</c:v>
                </c:pt>
                <c:pt idx="645">
                  <c:v>1893.7840000000001</c:v>
                </c:pt>
                <c:pt idx="646">
                  <c:v>1895.713</c:v>
                </c:pt>
                <c:pt idx="647">
                  <c:v>1897.6410000000001</c:v>
                </c:pt>
                <c:pt idx="648">
                  <c:v>1899.57</c:v>
                </c:pt>
                <c:pt idx="649">
                  <c:v>1901.498</c:v>
                </c:pt>
                <c:pt idx="650">
                  <c:v>1903.4269999999999</c:v>
                </c:pt>
                <c:pt idx="651">
                  <c:v>1905.355</c:v>
                </c:pt>
                <c:pt idx="652">
                  <c:v>1907.2840000000001</c:v>
                </c:pt>
                <c:pt idx="653">
                  <c:v>1909.212</c:v>
                </c:pt>
                <c:pt idx="654">
                  <c:v>1911.1410000000001</c:v>
                </c:pt>
                <c:pt idx="655">
                  <c:v>1913.069</c:v>
                </c:pt>
                <c:pt idx="656">
                  <c:v>1914.998</c:v>
                </c:pt>
                <c:pt idx="657">
                  <c:v>1916.9259999999999</c:v>
                </c:pt>
                <c:pt idx="658">
                  <c:v>1918.855</c:v>
                </c:pt>
                <c:pt idx="659">
                  <c:v>1920.7829999999999</c:v>
                </c:pt>
                <c:pt idx="660">
                  <c:v>1922.712</c:v>
                </c:pt>
                <c:pt idx="661">
                  <c:v>1924.64</c:v>
                </c:pt>
                <c:pt idx="662">
                  <c:v>1926.569</c:v>
                </c:pt>
                <c:pt idx="663">
                  <c:v>1928.4970000000001</c:v>
                </c:pt>
                <c:pt idx="664">
                  <c:v>1930.4259999999999</c:v>
                </c:pt>
                <c:pt idx="665">
                  <c:v>1932.354</c:v>
                </c:pt>
                <c:pt idx="666">
                  <c:v>1934.2829999999999</c:v>
                </c:pt>
                <c:pt idx="667">
                  <c:v>1936.211</c:v>
                </c:pt>
                <c:pt idx="668">
                  <c:v>1938.14</c:v>
                </c:pt>
                <c:pt idx="669">
                  <c:v>1940.068</c:v>
                </c:pt>
                <c:pt idx="670">
                  <c:v>1941.9970000000001</c:v>
                </c:pt>
                <c:pt idx="671">
                  <c:v>1943.925</c:v>
                </c:pt>
                <c:pt idx="672">
                  <c:v>1945.854</c:v>
                </c:pt>
                <c:pt idx="673">
                  <c:v>1947.7819999999999</c:v>
                </c:pt>
                <c:pt idx="674">
                  <c:v>1949.711</c:v>
                </c:pt>
                <c:pt idx="675">
                  <c:v>1951.6389999999999</c:v>
                </c:pt>
                <c:pt idx="676">
                  <c:v>1953.568</c:v>
                </c:pt>
                <c:pt idx="677">
                  <c:v>1955.4960000000001</c:v>
                </c:pt>
                <c:pt idx="678">
                  <c:v>1957.425</c:v>
                </c:pt>
                <c:pt idx="679">
                  <c:v>1959.3530000000001</c:v>
                </c:pt>
                <c:pt idx="680">
                  <c:v>1961.2819999999999</c:v>
                </c:pt>
                <c:pt idx="681">
                  <c:v>1963.21</c:v>
                </c:pt>
                <c:pt idx="682">
                  <c:v>1965.1389999999999</c:v>
                </c:pt>
                <c:pt idx="683">
                  <c:v>1967.067</c:v>
                </c:pt>
                <c:pt idx="684">
                  <c:v>1968.9960000000001</c:v>
                </c:pt>
                <c:pt idx="685">
                  <c:v>1970.924</c:v>
                </c:pt>
                <c:pt idx="686">
                  <c:v>1972.8530000000001</c:v>
                </c:pt>
                <c:pt idx="687">
                  <c:v>1974.7809999999999</c:v>
                </c:pt>
                <c:pt idx="688">
                  <c:v>1976.71</c:v>
                </c:pt>
                <c:pt idx="689">
                  <c:v>1978.6379999999999</c:v>
                </c:pt>
                <c:pt idx="690">
                  <c:v>1980.567</c:v>
                </c:pt>
                <c:pt idx="691">
                  <c:v>1982.4949999999999</c:v>
                </c:pt>
                <c:pt idx="692">
                  <c:v>1984.424</c:v>
                </c:pt>
                <c:pt idx="693">
                  <c:v>1986.3520000000001</c:v>
                </c:pt>
                <c:pt idx="694">
                  <c:v>1988.2809999999999</c:v>
                </c:pt>
                <c:pt idx="695">
                  <c:v>1990.2090000000001</c:v>
                </c:pt>
                <c:pt idx="696">
                  <c:v>1992.1379999999999</c:v>
                </c:pt>
                <c:pt idx="697">
                  <c:v>1994.066</c:v>
                </c:pt>
                <c:pt idx="698">
                  <c:v>1995.9949999999999</c:v>
                </c:pt>
                <c:pt idx="699">
                  <c:v>1997.923</c:v>
                </c:pt>
                <c:pt idx="700">
                  <c:v>1999.8520000000001</c:v>
                </c:pt>
                <c:pt idx="701">
                  <c:v>2001.78</c:v>
                </c:pt>
                <c:pt idx="702">
                  <c:v>2003.7090000000001</c:v>
                </c:pt>
                <c:pt idx="703">
                  <c:v>2005.6369999999999</c:v>
                </c:pt>
                <c:pt idx="704">
                  <c:v>2007.566</c:v>
                </c:pt>
                <c:pt idx="705">
                  <c:v>2009.4939999999999</c:v>
                </c:pt>
                <c:pt idx="706">
                  <c:v>2011.423</c:v>
                </c:pt>
                <c:pt idx="707">
                  <c:v>2013.3510000000001</c:v>
                </c:pt>
                <c:pt idx="708">
                  <c:v>2015.28</c:v>
                </c:pt>
                <c:pt idx="709">
                  <c:v>2017.2080000000001</c:v>
                </c:pt>
                <c:pt idx="710">
                  <c:v>2019.1369999999999</c:v>
                </c:pt>
                <c:pt idx="711">
                  <c:v>2021.0650000000001</c:v>
                </c:pt>
                <c:pt idx="712">
                  <c:v>2022.9939999999999</c:v>
                </c:pt>
                <c:pt idx="713">
                  <c:v>2024.922</c:v>
                </c:pt>
                <c:pt idx="714">
                  <c:v>2026.8510000000001</c:v>
                </c:pt>
                <c:pt idx="715">
                  <c:v>2028.779</c:v>
                </c:pt>
                <c:pt idx="716">
                  <c:v>2030.7080000000001</c:v>
                </c:pt>
                <c:pt idx="717">
                  <c:v>2032.636</c:v>
                </c:pt>
                <c:pt idx="718">
                  <c:v>2034.5650000000001</c:v>
                </c:pt>
                <c:pt idx="719">
                  <c:v>2036.4929999999999</c:v>
                </c:pt>
                <c:pt idx="720">
                  <c:v>2038.422</c:v>
                </c:pt>
                <c:pt idx="721">
                  <c:v>2040.35</c:v>
                </c:pt>
                <c:pt idx="722">
                  <c:v>2042.279</c:v>
                </c:pt>
                <c:pt idx="723">
                  <c:v>2044.2070000000001</c:v>
                </c:pt>
                <c:pt idx="724">
                  <c:v>2046.135</c:v>
                </c:pt>
                <c:pt idx="725">
                  <c:v>2048.0639999999999</c:v>
                </c:pt>
                <c:pt idx="726">
                  <c:v>2049.9920000000002</c:v>
                </c:pt>
                <c:pt idx="727">
                  <c:v>2051.9209999999998</c:v>
                </c:pt>
                <c:pt idx="728">
                  <c:v>2053.85</c:v>
                </c:pt>
                <c:pt idx="729">
                  <c:v>2055.7779999999998</c:v>
                </c:pt>
                <c:pt idx="730">
                  <c:v>2057.7069999999999</c:v>
                </c:pt>
                <c:pt idx="731">
                  <c:v>2059.6350000000002</c:v>
                </c:pt>
                <c:pt idx="732">
                  <c:v>2061.5630000000001</c:v>
                </c:pt>
                <c:pt idx="733">
                  <c:v>2063.4920000000002</c:v>
                </c:pt>
                <c:pt idx="734">
                  <c:v>2065.42</c:v>
                </c:pt>
                <c:pt idx="735">
                  <c:v>2067.3490000000002</c:v>
                </c:pt>
                <c:pt idx="736">
                  <c:v>2069.2779999999998</c:v>
                </c:pt>
                <c:pt idx="737">
                  <c:v>2071.2060000000001</c:v>
                </c:pt>
                <c:pt idx="738">
                  <c:v>2073.1350000000002</c:v>
                </c:pt>
                <c:pt idx="739">
                  <c:v>2075.0630000000001</c:v>
                </c:pt>
                <c:pt idx="740">
                  <c:v>2076.991</c:v>
                </c:pt>
                <c:pt idx="741">
                  <c:v>2078.92</c:v>
                </c:pt>
                <c:pt idx="742">
                  <c:v>2080.848</c:v>
                </c:pt>
                <c:pt idx="743">
                  <c:v>2082.777</c:v>
                </c:pt>
                <c:pt idx="744">
                  <c:v>2084.7060000000001</c:v>
                </c:pt>
                <c:pt idx="745">
                  <c:v>2086.634</c:v>
                </c:pt>
                <c:pt idx="746">
                  <c:v>2088.5630000000001</c:v>
                </c:pt>
                <c:pt idx="747">
                  <c:v>2090.491</c:v>
                </c:pt>
                <c:pt idx="748">
                  <c:v>2092.4189999999999</c:v>
                </c:pt>
                <c:pt idx="749">
                  <c:v>2094.348</c:v>
                </c:pt>
                <c:pt idx="750">
                  <c:v>2096.2759999999998</c:v>
                </c:pt>
                <c:pt idx="751">
                  <c:v>2098.2049999999999</c:v>
                </c:pt>
                <c:pt idx="752">
                  <c:v>2100.134</c:v>
                </c:pt>
                <c:pt idx="753">
                  <c:v>2102.0619999999999</c:v>
                </c:pt>
                <c:pt idx="754">
                  <c:v>2103.9899999999998</c:v>
                </c:pt>
                <c:pt idx="755">
                  <c:v>2105.9189999999999</c:v>
                </c:pt>
                <c:pt idx="756">
                  <c:v>2107.8470000000002</c:v>
                </c:pt>
                <c:pt idx="757">
                  <c:v>2109.7759999999998</c:v>
                </c:pt>
                <c:pt idx="758">
                  <c:v>2111.7040000000002</c:v>
                </c:pt>
                <c:pt idx="759">
                  <c:v>2113.6329999999998</c:v>
                </c:pt>
                <c:pt idx="760">
                  <c:v>2115.5619999999999</c:v>
                </c:pt>
                <c:pt idx="761">
                  <c:v>2117.4899999999998</c:v>
                </c:pt>
                <c:pt idx="762">
                  <c:v>2119.4180000000001</c:v>
                </c:pt>
                <c:pt idx="763">
                  <c:v>2121.3470000000002</c:v>
                </c:pt>
                <c:pt idx="764">
                  <c:v>2123.2750000000001</c:v>
                </c:pt>
                <c:pt idx="765">
                  <c:v>2125.2040000000002</c:v>
                </c:pt>
                <c:pt idx="766">
                  <c:v>2127.1320000000001</c:v>
                </c:pt>
                <c:pt idx="767">
                  <c:v>2129.0610000000001</c:v>
                </c:pt>
                <c:pt idx="768">
                  <c:v>2130.9899999999998</c:v>
                </c:pt>
                <c:pt idx="769">
                  <c:v>2132.9180000000001</c:v>
                </c:pt>
                <c:pt idx="770">
                  <c:v>2134.846</c:v>
                </c:pt>
                <c:pt idx="771">
                  <c:v>2136.7750000000001</c:v>
                </c:pt>
                <c:pt idx="772">
                  <c:v>2138.703</c:v>
                </c:pt>
                <c:pt idx="773">
                  <c:v>2140.6320000000001</c:v>
                </c:pt>
                <c:pt idx="774">
                  <c:v>2142.56</c:v>
                </c:pt>
                <c:pt idx="775">
                  <c:v>2144.489</c:v>
                </c:pt>
                <c:pt idx="776">
                  <c:v>2146.4169999999999</c:v>
                </c:pt>
                <c:pt idx="777">
                  <c:v>2148.346</c:v>
                </c:pt>
                <c:pt idx="778">
                  <c:v>2150.2739999999999</c:v>
                </c:pt>
                <c:pt idx="779">
                  <c:v>2152.203</c:v>
                </c:pt>
                <c:pt idx="780">
                  <c:v>2154.1309999999999</c:v>
                </c:pt>
                <c:pt idx="781">
                  <c:v>2156.06</c:v>
                </c:pt>
                <c:pt idx="782">
                  <c:v>2157.9879999999998</c:v>
                </c:pt>
                <c:pt idx="783">
                  <c:v>2159.9169999999999</c:v>
                </c:pt>
                <c:pt idx="784">
                  <c:v>2161.8449999999998</c:v>
                </c:pt>
                <c:pt idx="785">
                  <c:v>2163.7739999999999</c:v>
                </c:pt>
                <c:pt idx="786">
                  <c:v>2165.7020000000002</c:v>
                </c:pt>
                <c:pt idx="787">
                  <c:v>2167.6309999999999</c:v>
                </c:pt>
                <c:pt idx="788">
                  <c:v>2169.5590000000002</c:v>
                </c:pt>
                <c:pt idx="789">
                  <c:v>2171.4879999999998</c:v>
                </c:pt>
                <c:pt idx="790">
                  <c:v>2173.4160000000002</c:v>
                </c:pt>
                <c:pt idx="791">
                  <c:v>2175.3449999999998</c:v>
                </c:pt>
                <c:pt idx="792">
                  <c:v>2177.2730000000001</c:v>
                </c:pt>
                <c:pt idx="793">
                  <c:v>2179.2020000000002</c:v>
                </c:pt>
                <c:pt idx="794">
                  <c:v>2181.13</c:v>
                </c:pt>
                <c:pt idx="795">
                  <c:v>2183.0590000000002</c:v>
                </c:pt>
                <c:pt idx="796">
                  <c:v>2184.9870000000001</c:v>
                </c:pt>
                <c:pt idx="797">
                  <c:v>2186.9160000000002</c:v>
                </c:pt>
                <c:pt idx="798">
                  <c:v>2188.8440000000001</c:v>
                </c:pt>
                <c:pt idx="799">
                  <c:v>2190.7730000000001</c:v>
                </c:pt>
                <c:pt idx="800">
                  <c:v>2192.701</c:v>
                </c:pt>
                <c:pt idx="801">
                  <c:v>2194.63</c:v>
                </c:pt>
                <c:pt idx="802">
                  <c:v>2196.558</c:v>
                </c:pt>
                <c:pt idx="803">
                  <c:v>2198.4870000000001</c:v>
                </c:pt>
                <c:pt idx="804">
                  <c:v>2200.415</c:v>
                </c:pt>
                <c:pt idx="805">
                  <c:v>2202.3440000000001</c:v>
                </c:pt>
                <c:pt idx="806">
                  <c:v>2204.2719999999999</c:v>
                </c:pt>
                <c:pt idx="807">
                  <c:v>2206.201</c:v>
                </c:pt>
                <c:pt idx="808">
                  <c:v>2208.1289999999999</c:v>
                </c:pt>
                <c:pt idx="809">
                  <c:v>2210.058</c:v>
                </c:pt>
                <c:pt idx="810">
                  <c:v>2211.9859999999999</c:v>
                </c:pt>
                <c:pt idx="811">
                  <c:v>2213.915</c:v>
                </c:pt>
                <c:pt idx="812">
                  <c:v>2215.8429999999998</c:v>
                </c:pt>
                <c:pt idx="813">
                  <c:v>2217.7719999999999</c:v>
                </c:pt>
                <c:pt idx="814">
                  <c:v>2219.6999999999998</c:v>
                </c:pt>
                <c:pt idx="815">
                  <c:v>2221.6289999999999</c:v>
                </c:pt>
                <c:pt idx="816">
                  <c:v>2223.5569999999998</c:v>
                </c:pt>
                <c:pt idx="817">
                  <c:v>2225.4859999999999</c:v>
                </c:pt>
                <c:pt idx="818">
                  <c:v>2227.4140000000002</c:v>
                </c:pt>
                <c:pt idx="819">
                  <c:v>2229.3429999999998</c:v>
                </c:pt>
                <c:pt idx="820">
                  <c:v>2231.2710000000002</c:v>
                </c:pt>
                <c:pt idx="821">
                  <c:v>2233.1999999999998</c:v>
                </c:pt>
                <c:pt idx="822">
                  <c:v>2235.1280000000002</c:v>
                </c:pt>
                <c:pt idx="823">
                  <c:v>2237.0569999999998</c:v>
                </c:pt>
                <c:pt idx="824">
                  <c:v>2238.9850000000001</c:v>
                </c:pt>
                <c:pt idx="825">
                  <c:v>2240.9140000000002</c:v>
                </c:pt>
                <c:pt idx="826">
                  <c:v>2242.8420000000001</c:v>
                </c:pt>
                <c:pt idx="827">
                  <c:v>2244.7710000000002</c:v>
                </c:pt>
                <c:pt idx="828">
                  <c:v>2246.6990000000001</c:v>
                </c:pt>
                <c:pt idx="829">
                  <c:v>2248.6280000000002</c:v>
                </c:pt>
                <c:pt idx="830">
                  <c:v>2250.556</c:v>
                </c:pt>
                <c:pt idx="831">
                  <c:v>2252.4850000000001</c:v>
                </c:pt>
                <c:pt idx="832">
                  <c:v>2254.413</c:v>
                </c:pt>
                <c:pt idx="833">
                  <c:v>2256.3420000000001</c:v>
                </c:pt>
                <c:pt idx="834">
                  <c:v>2258.27</c:v>
                </c:pt>
                <c:pt idx="835">
                  <c:v>2260.1990000000001</c:v>
                </c:pt>
                <c:pt idx="836">
                  <c:v>2262.127</c:v>
                </c:pt>
                <c:pt idx="837">
                  <c:v>2264.056</c:v>
                </c:pt>
                <c:pt idx="838">
                  <c:v>2265.9839999999999</c:v>
                </c:pt>
                <c:pt idx="839">
                  <c:v>2267.913</c:v>
                </c:pt>
                <c:pt idx="840">
                  <c:v>2269.8409999999999</c:v>
                </c:pt>
                <c:pt idx="841">
                  <c:v>2271.77</c:v>
                </c:pt>
                <c:pt idx="842">
                  <c:v>2273.6979999999999</c:v>
                </c:pt>
                <c:pt idx="843">
                  <c:v>2275.627</c:v>
                </c:pt>
                <c:pt idx="844">
                  <c:v>2277.5549999999998</c:v>
                </c:pt>
                <c:pt idx="845">
                  <c:v>2279.4839999999999</c:v>
                </c:pt>
                <c:pt idx="846">
                  <c:v>2281.4119999999998</c:v>
                </c:pt>
                <c:pt idx="847">
                  <c:v>2283.3409999999999</c:v>
                </c:pt>
                <c:pt idx="848">
                  <c:v>2285.2689999999998</c:v>
                </c:pt>
                <c:pt idx="849">
                  <c:v>2287.1979999999999</c:v>
                </c:pt>
                <c:pt idx="850">
                  <c:v>2289.1260000000002</c:v>
                </c:pt>
                <c:pt idx="851">
                  <c:v>2291.0549999999998</c:v>
                </c:pt>
                <c:pt idx="852">
                  <c:v>2292.9830000000002</c:v>
                </c:pt>
                <c:pt idx="853">
                  <c:v>2294.9119999999998</c:v>
                </c:pt>
                <c:pt idx="854">
                  <c:v>2296.84</c:v>
                </c:pt>
                <c:pt idx="855">
                  <c:v>2298.7689999999998</c:v>
                </c:pt>
                <c:pt idx="856">
                  <c:v>2300.6970000000001</c:v>
                </c:pt>
                <c:pt idx="857">
                  <c:v>2302.6260000000002</c:v>
                </c:pt>
                <c:pt idx="858">
                  <c:v>2304.5540000000001</c:v>
                </c:pt>
                <c:pt idx="859">
                  <c:v>2306.4830000000002</c:v>
                </c:pt>
                <c:pt idx="860">
                  <c:v>2308.4110000000001</c:v>
                </c:pt>
                <c:pt idx="861">
                  <c:v>2310.34</c:v>
                </c:pt>
                <c:pt idx="862">
                  <c:v>2312.268</c:v>
                </c:pt>
                <c:pt idx="863">
                  <c:v>2314.1970000000001</c:v>
                </c:pt>
                <c:pt idx="864">
                  <c:v>2316.125</c:v>
                </c:pt>
                <c:pt idx="865">
                  <c:v>2318.0540000000001</c:v>
                </c:pt>
                <c:pt idx="866">
                  <c:v>2319.982</c:v>
                </c:pt>
                <c:pt idx="867">
                  <c:v>2321.9110000000001</c:v>
                </c:pt>
                <c:pt idx="868">
                  <c:v>2323.8389999999999</c:v>
                </c:pt>
                <c:pt idx="869">
                  <c:v>2325.768</c:v>
                </c:pt>
                <c:pt idx="870">
                  <c:v>2327.6959999999999</c:v>
                </c:pt>
                <c:pt idx="871">
                  <c:v>2329.625</c:v>
                </c:pt>
                <c:pt idx="872">
                  <c:v>2331.5529999999999</c:v>
                </c:pt>
                <c:pt idx="873">
                  <c:v>2333.482</c:v>
                </c:pt>
                <c:pt idx="874">
                  <c:v>2335.41</c:v>
                </c:pt>
                <c:pt idx="875">
                  <c:v>2337.3389999999999</c:v>
                </c:pt>
                <c:pt idx="876">
                  <c:v>2339.2669999999998</c:v>
                </c:pt>
                <c:pt idx="877">
                  <c:v>2341.1959999999999</c:v>
                </c:pt>
                <c:pt idx="878">
                  <c:v>2343.1239999999998</c:v>
                </c:pt>
                <c:pt idx="879">
                  <c:v>2345.0520000000001</c:v>
                </c:pt>
                <c:pt idx="880">
                  <c:v>2346.9810000000002</c:v>
                </c:pt>
                <c:pt idx="881">
                  <c:v>2348.91</c:v>
                </c:pt>
                <c:pt idx="882">
                  <c:v>2350.8380000000002</c:v>
                </c:pt>
                <c:pt idx="883">
                  <c:v>2352.7669999999998</c:v>
                </c:pt>
                <c:pt idx="884">
                  <c:v>2354.6950000000002</c:v>
                </c:pt>
                <c:pt idx="885">
                  <c:v>2356.6239999999998</c:v>
                </c:pt>
                <c:pt idx="886">
                  <c:v>2358.5520000000001</c:v>
                </c:pt>
                <c:pt idx="887">
                  <c:v>2360.48</c:v>
                </c:pt>
                <c:pt idx="888">
                  <c:v>2362.4090000000001</c:v>
                </c:pt>
                <c:pt idx="889">
                  <c:v>2364.3380000000002</c:v>
                </c:pt>
                <c:pt idx="890">
                  <c:v>2366.2660000000001</c:v>
                </c:pt>
                <c:pt idx="891">
                  <c:v>2368.1950000000002</c:v>
                </c:pt>
                <c:pt idx="892">
                  <c:v>2370.123</c:v>
                </c:pt>
                <c:pt idx="893">
                  <c:v>2372.0520000000001</c:v>
                </c:pt>
                <c:pt idx="894">
                  <c:v>2373.98</c:v>
                </c:pt>
                <c:pt idx="895">
                  <c:v>2375.9079999999999</c:v>
                </c:pt>
                <c:pt idx="896">
                  <c:v>2377.837</c:v>
                </c:pt>
                <c:pt idx="897">
                  <c:v>2379.7660000000001</c:v>
                </c:pt>
                <c:pt idx="898">
                  <c:v>2381.694</c:v>
                </c:pt>
                <c:pt idx="899">
                  <c:v>2383.623</c:v>
                </c:pt>
                <c:pt idx="900">
                  <c:v>2385.5509999999999</c:v>
                </c:pt>
                <c:pt idx="901">
                  <c:v>2387.4789999999998</c:v>
                </c:pt>
                <c:pt idx="902">
                  <c:v>2389.4079999999999</c:v>
                </c:pt>
                <c:pt idx="903">
                  <c:v>2391.3359999999998</c:v>
                </c:pt>
                <c:pt idx="904">
                  <c:v>2393.2649999999999</c:v>
                </c:pt>
                <c:pt idx="905">
                  <c:v>2395.194</c:v>
                </c:pt>
                <c:pt idx="906">
                  <c:v>2397.1219999999998</c:v>
                </c:pt>
                <c:pt idx="907">
                  <c:v>2399.0509999999999</c:v>
                </c:pt>
                <c:pt idx="908">
                  <c:v>2400.9789999999998</c:v>
                </c:pt>
                <c:pt idx="909">
                  <c:v>2402.9070000000002</c:v>
                </c:pt>
                <c:pt idx="910">
                  <c:v>2404.8359999999998</c:v>
                </c:pt>
                <c:pt idx="911">
                  <c:v>2406.7640000000001</c:v>
                </c:pt>
                <c:pt idx="912">
                  <c:v>2408.6930000000002</c:v>
                </c:pt>
                <c:pt idx="913">
                  <c:v>2410.6219999999998</c:v>
                </c:pt>
                <c:pt idx="914">
                  <c:v>2412.5500000000002</c:v>
                </c:pt>
                <c:pt idx="915">
                  <c:v>2414.4789999999998</c:v>
                </c:pt>
                <c:pt idx="916">
                  <c:v>2416.4070000000002</c:v>
                </c:pt>
                <c:pt idx="917">
                  <c:v>2418.335</c:v>
                </c:pt>
                <c:pt idx="918">
                  <c:v>2420.2640000000001</c:v>
                </c:pt>
                <c:pt idx="919">
                  <c:v>2422.192</c:v>
                </c:pt>
                <c:pt idx="920">
                  <c:v>2424.1210000000001</c:v>
                </c:pt>
                <c:pt idx="921">
                  <c:v>2426.0500000000002</c:v>
                </c:pt>
                <c:pt idx="922">
                  <c:v>2427.9780000000001</c:v>
                </c:pt>
                <c:pt idx="923">
                  <c:v>2429.9059999999999</c:v>
                </c:pt>
                <c:pt idx="924">
                  <c:v>2431.835</c:v>
                </c:pt>
                <c:pt idx="925">
                  <c:v>2433.7629999999999</c:v>
                </c:pt>
                <c:pt idx="926">
                  <c:v>2435.692</c:v>
                </c:pt>
                <c:pt idx="927">
                  <c:v>2437.62</c:v>
                </c:pt>
                <c:pt idx="928">
                  <c:v>2439.549</c:v>
                </c:pt>
                <c:pt idx="929">
                  <c:v>2441.4780000000001</c:v>
                </c:pt>
                <c:pt idx="930">
                  <c:v>2443.4059999999999</c:v>
                </c:pt>
                <c:pt idx="931">
                  <c:v>2445.3339999999998</c:v>
                </c:pt>
                <c:pt idx="932">
                  <c:v>2447.2629999999999</c:v>
                </c:pt>
                <c:pt idx="933">
                  <c:v>2449.1909999999998</c:v>
                </c:pt>
                <c:pt idx="934">
                  <c:v>2451.12</c:v>
                </c:pt>
                <c:pt idx="935">
                  <c:v>2453.0479999999998</c:v>
                </c:pt>
                <c:pt idx="936">
                  <c:v>2454.9769999999999</c:v>
                </c:pt>
                <c:pt idx="937">
                  <c:v>2456.9059999999999</c:v>
                </c:pt>
                <c:pt idx="938">
                  <c:v>2458.8339999999998</c:v>
                </c:pt>
                <c:pt idx="939">
                  <c:v>2460.7620000000002</c:v>
                </c:pt>
                <c:pt idx="940">
                  <c:v>2462.6909999999998</c:v>
                </c:pt>
                <c:pt idx="941">
                  <c:v>2464.6190000000001</c:v>
                </c:pt>
                <c:pt idx="942">
                  <c:v>2466.5479999999998</c:v>
                </c:pt>
                <c:pt idx="943">
                  <c:v>2468.4760000000001</c:v>
                </c:pt>
                <c:pt idx="944">
                  <c:v>2470.4050000000002</c:v>
                </c:pt>
                <c:pt idx="945">
                  <c:v>2472.3330000000001</c:v>
                </c:pt>
                <c:pt idx="946">
                  <c:v>2474.2620000000002</c:v>
                </c:pt>
                <c:pt idx="947">
                  <c:v>2476.19</c:v>
                </c:pt>
                <c:pt idx="948">
                  <c:v>2478.1190000000001</c:v>
                </c:pt>
                <c:pt idx="949">
                  <c:v>2480.047</c:v>
                </c:pt>
                <c:pt idx="950">
                  <c:v>2481.9760000000001</c:v>
                </c:pt>
                <c:pt idx="951">
                  <c:v>2483.904</c:v>
                </c:pt>
                <c:pt idx="952">
                  <c:v>2485.8330000000001</c:v>
                </c:pt>
                <c:pt idx="953">
                  <c:v>2487.761</c:v>
                </c:pt>
                <c:pt idx="954">
                  <c:v>2489.69</c:v>
                </c:pt>
                <c:pt idx="955">
                  <c:v>2491.6179999999999</c:v>
                </c:pt>
                <c:pt idx="956">
                  <c:v>2493.547</c:v>
                </c:pt>
                <c:pt idx="957">
                  <c:v>2495.4749999999999</c:v>
                </c:pt>
                <c:pt idx="958">
                  <c:v>2497.404</c:v>
                </c:pt>
                <c:pt idx="959">
                  <c:v>2499.3319999999999</c:v>
                </c:pt>
                <c:pt idx="960">
                  <c:v>2501.261</c:v>
                </c:pt>
                <c:pt idx="961">
                  <c:v>2503.1889999999999</c:v>
                </c:pt>
                <c:pt idx="962">
                  <c:v>2505.1179999999999</c:v>
                </c:pt>
                <c:pt idx="963">
                  <c:v>2507.0459999999998</c:v>
                </c:pt>
                <c:pt idx="964">
                  <c:v>2508.9749999999999</c:v>
                </c:pt>
                <c:pt idx="965">
                  <c:v>2510.9029999999998</c:v>
                </c:pt>
                <c:pt idx="966">
                  <c:v>2512.8319999999999</c:v>
                </c:pt>
                <c:pt idx="967">
                  <c:v>2514.7600000000002</c:v>
                </c:pt>
                <c:pt idx="968">
                  <c:v>2516.6889999999999</c:v>
                </c:pt>
                <c:pt idx="969">
                  <c:v>2518.6170000000002</c:v>
                </c:pt>
                <c:pt idx="970">
                  <c:v>2520.5459999999998</c:v>
                </c:pt>
                <c:pt idx="971">
                  <c:v>2522.4740000000002</c:v>
                </c:pt>
                <c:pt idx="972">
                  <c:v>2524.4029999999998</c:v>
                </c:pt>
                <c:pt idx="973">
                  <c:v>2526.3310000000001</c:v>
                </c:pt>
                <c:pt idx="974">
                  <c:v>2528.2600000000002</c:v>
                </c:pt>
                <c:pt idx="975">
                  <c:v>2530.1880000000001</c:v>
                </c:pt>
                <c:pt idx="976">
                  <c:v>2532.1170000000002</c:v>
                </c:pt>
                <c:pt idx="977">
                  <c:v>2534.0450000000001</c:v>
                </c:pt>
                <c:pt idx="978">
                  <c:v>2535.9740000000002</c:v>
                </c:pt>
                <c:pt idx="979">
                  <c:v>2537.902</c:v>
                </c:pt>
                <c:pt idx="980">
                  <c:v>2539.8310000000001</c:v>
                </c:pt>
                <c:pt idx="981">
                  <c:v>2541.759</c:v>
                </c:pt>
                <c:pt idx="982">
                  <c:v>2543.6880000000001</c:v>
                </c:pt>
                <c:pt idx="983">
                  <c:v>2545.616</c:v>
                </c:pt>
                <c:pt idx="984">
                  <c:v>2547.5450000000001</c:v>
                </c:pt>
                <c:pt idx="985">
                  <c:v>2549.473</c:v>
                </c:pt>
                <c:pt idx="986">
                  <c:v>2551.402</c:v>
                </c:pt>
                <c:pt idx="987">
                  <c:v>2553.33</c:v>
                </c:pt>
                <c:pt idx="988">
                  <c:v>2555.259</c:v>
                </c:pt>
                <c:pt idx="989">
                  <c:v>2557.1869999999999</c:v>
                </c:pt>
                <c:pt idx="990">
                  <c:v>2559.116</c:v>
                </c:pt>
                <c:pt idx="991">
                  <c:v>2561.0439999999999</c:v>
                </c:pt>
                <c:pt idx="992">
                  <c:v>2562.973</c:v>
                </c:pt>
                <c:pt idx="993">
                  <c:v>2564.9009999999998</c:v>
                </c:pt>
                <c:pt idx="994">
                  <c:v>2566.83</c:v>
                </c:pt>
                <c:pt idx="995">
                  <c:v>2568.7579999999998</c:v>
                </c:pt>
                <c:pt idx="996">
                  <c:v>2570.6869999999999</c:v>
                </c:pt>
                <c:pt idx="997">
                  <c:v>2572.6149999999998</c:v>
                </c:pt>
                <c:pt idx="998">
                  <c:v>2574.5439999999999</c:v>
                </c:pt>
                <c:pt idx="999">
                  <c:v>2576.4720000000002</c:v>
                </c:pt>
                <c:pt idx="1000">
                  <c:v>2578.4009999999998</c:v>
                </c:pt>
                <c:pt idx="1001">
                  <c:v>2580.3290000000002</c:v>
                </c:pt>
                <c:pt idx="1002">
                  <c:v>2582.2579999999998</c:v>
                </c:pt>
                <c:pt idx="1003">
                  <c:v>2584.1860000000001</c:v>
                </c:pt>
                <c:pt idx="1004">
                  <c:v>2586.1149999999998</c:v>
                </c:pt>
                <c:pt idx="1005">
                  <c:v>2588.0430000000001</c:v>
                </c:pt>
                <c:pt idx="1006">
                  <c:v>2589.9720000000002</c:v>
                </c:pt>
                <c:pt idx="1007">
                  <c:v>2591.9</c:v>
                </c:pt>
                <c:pt idx="1008">
                  <c:v>2593.8290000000002</c:v>
                </c:pt>
                <c:pt idx="1009">
                  <c:v>2595.7570000000001</c:v>
                </c:pt>
                <c:pt idx="1010">
                  <c:v>2597.6860000000001</c:v>
                </c:pt>
                <c:pt idx="1011">
                  <c:v>2599.614</c:v>
                </c:pt>
                <c:pt idx="1012">
                  <c:v>2601.5430000000001</c:v>
                </c:pt>
                <c:pt idx="1013">
                  <c:v>2603.471</c:v>
                </c:pt>
                <c:pt idx="1014">
                  <c:v>2605.4</c:v>
                </c:pt>
                <c:pt idx="1015">
                  <c:v>2607.328</c:v>
                </c:pt>
                <c:pt idx="1016">
                  <c:v>2609.2570000000001</c:v>
                </c:pt>
                <c:pt idx="1017">
                  <c:v>2611.1849999999999</c:v>
                </c:pt>
                <c:pt idx="1018">
                  <c:v>2613.114</c:v>
                </c:pt>
                <c:pt idx="1019">
                  <c:v>2615.0419999999999</c:v>
                </c:pt>
                <c:pt idx="1020">
                  <c:v>2616.971</c:v>
                </c:pt>
                <c:pt idx="1021">
                  <c:v>2618.8989999999999</c:v>
                </c:pt>
                <c:pt idx="1022">
                  <c:v>2620.828</c:v>
                </c:pt>
                <c:pt idx="1023">
                  <c:v>2622.7559999999999</c:v>
                </c:pt>
                <c:pt idx="1024">
                  <c:v>2624.6849999999999</c:v>
                </c:pt>
                <c:pt idx="1025">
                  <c:v>2626.6129999999998</c:v>
                </c:pt>
                <c:pt idx="1026">
                  <c:v>2628.5419999999999</c:v>
                </c:pt>
                <c:pt idx="1027">
                  <c:v>2630.47</c:v>
                </c:pt>
                <c:pt idx="1028">
                  <c:v>2632.3989999999999</c:v>
                </c:pt>
                <c:pt idx="1029">
                  <c:v>2634.3270000000002</c:v>
                </c:pt>
                <c:pt idx="1030">
                  <c:v>2636.2559999999999</c:v>
                </c:pt>
                <c:pt idx="1031">
                  <c:v>2638.1840000000002</c:v>
                </c:pt>
                <c:pt idx="1032">
                  <c:v>2640.1129999999998</c:v>
                </c:pt>
                <c:pt idx="1033">
                  <c:v>2642.0410000000002</c:v>
                </c:pt>
                <c:pt idx="1034">
                  <c:v>2643.97</c:v>
                </c:pt>
                <c:pt idx="1035">
                  <c:v>2645.8980000000001</c:v>
                </c:pt>
                <c:pt idx="1036">
                  <c:v>2647.8270000000002</c:v>
                </c:pt>
                <c:pt idx="1037">
                  <c:v>2649.7550000000001</c:v>
                </c:pt>
                <c:pt idx="1038">
                  <c:v>2651.6840000000002</c:v>
                </c:pt>
                <c:pt idx="1039">
                  <c:v>2653.6120000000001</c:v>
                </c:pt>
                <c:pt idx="1040">
                  <c:v>2655.5410000000002</c:v>
                </c:pt>
                <c:pt idx="1041">
                  <c:v>2657.4690000000001</c:v>
                </c:pt>
                <c:pt idx="1042">
                  <c:v>2659.3980000000001</c:v>
                </c:pt>
                <c:pt idx="1043">
                  <c:v>2661.326</c:v>
                </c:pt>
                <c:pt idx="1044">
                  <c:v>2663.2550000000001</c:v>
                </c:pt>
                <c:pt idx="1045">
                  <c:v>2665.183</c:v>
                </c:pt>
                <c:pt idx="1046">
                  <c:v>2667.1120000000001</c:v>
                </c:pt>
                <c:pt idx="1047">
                  <c:v>2669.04</c:v>
                </c:pt>
                <c:pt idx="1048">
                  <c:v>2670.9690000000001</c:v>
                </c:pt>
                <c:pt idx="1049">
                  <c:v>2672.8969999999999</c:v>
                </c:pt>
                <c:pt idx="1050">
                  <c:v>2674.826</c:v>
                </c:pt>
                <c:pt idx="1051">
                  <c:v>2676.7539999999999</c:v>
                </c:pt>
                <c:pt idx="1052">
                  <c:v>2678.683</c:v>
                </c:pt>
                <c:pt idx="1053">
                  <c:v>2680.6109999999999</c:v>
                </c:pt>
                <c:pt idx="1054">
                  <c:v>2682.54</c:v>
                </c:pt>
                <c:pt idx="1055">
                  <c:v>2684.4679999999998</c:v>
                </c:pt>
                <c:pt idx="1056">
                  <c:v>2686.3960000000002</c:v>
                </c:pt>
                <c:pt idx="1057">
                  <c:v>2688.3249999999998</c:v>
                </c:pt>
                <c:pt idx="1058">
                  <c:v>2690.2539999999999</c:v>
                </c:pt>
                <c:pt idx="1059">
                  <c:v>2692.1819999999998</c:v>
                </c:pt>
                <c:pt idx="1060">
                  <c:v>2694.1109999999999</c:v>
                </c:pt>
                <c:pt idx="1061">
                  <c:v>2696.0390000000002</c:v>
                </c:pt>
                <c:pt idx="1062">
                  <c:v>2697.9679999999998</c:v>
                </c:pt>
                <c:pt idx="1063">
                  <c:v>2699.8960000000002</c:v>
                </c:pt>
                <c:pt idx="1064">
                  <c:v>2701.8240000000001</c:v>
                </c:pt>
                <c:pt idx="1065">
                  <c:v>2703.7530000000002</c:v>
                </c:pt>
                <c:pt idx="1066">
                  <c:v>2705.6819999999998</c:v>
                </c:pt>
                <c:pt idx="1067">
                  <c:v>2707.61</c:v>
                </c:pt>
                <c:pt idx="1068">
                  <c:v>2709.5390000000002</c:v>
                </c:pt>
                <c:pt idx="1069">
                  <c:v>2711.4670000000001</c:v>
                </c:pt>
                <c:pt idx="1070">
                  <c:v>2713.3960000000002</c:v>
                </c:pt>
                <c:pt idx="1071">
                  <c:v>2715.3240000000001</c:v>
                </c:pt>
                <c:pt idx="1072">
                  <c:v>2717.252</c:v>
                </c:pt>
                <c:pt idx="1073">
                  <c:v>2719.181</c:v>
                </c:pt>
                <c:pt idx="1074">
                  <c:v>2721.11</c:v>
                </c:pt>
                <c:pt idx="1075">
                  <c:v>2723.038</c:v>
                </c:pt>
                <c:pt idx="1076">
                  <c:v>2724.9670000000001</c:v>
                </c:pt>
                <c:pt idx="1077">
                  <c:v>2726.895</c:v>
                </c:pt>
                <c:pt idx="1078">
                  <c:v>2728.8229999999999</c:v>
                </c:pt>
                <c:pt idx="1079">
                  <c:v>2730.752</c:v>
                </c:pt>
                <c:pt idx="1080">
                  <c:v>2732.68</c:v>
                </c:pt>
                <c:pt idx="1081">
                  <c:v>2734.6089999999999</c:v>
                </c:pt>
                <c:pt idx="1082">
                  <c:v>2736.538</c:v>
                </c:pt>
                <c:pt idx="1083">
                  <c:v>2738.4659999999999</c:v>
                </c:pt>
                <c:pt idx="1084">
                  <c:v>2740.395</c:v>
                </c:pt>
                <c:pt idx="1085">
                  <c:v>2742.3229999999999</c:v>
                </c:pt>
                <c:pt idx="1086">
                  <c:v>2744.2510000000002</c:v>
                </c:pt>
                <c:pt idx="1087">
                  <c:v>2746.18</c:v>
                </c:pt>
                <c:pt idx="1088">
                  <c:v>2748.1080000000002</c:v>
                </c:pt>
                <c:pt idx="1089">
                  <c:v>2750.0369999999998</c:v>
                </c:pt>
                <c:pt idx="1090">
                  <c:v>2751.9659999999999</c:v>
                </c:pt>
                <c:pt idx="1091">
                  <c:v>2753.8939999999998</c:v>
                </c:pt>
                <c:pt idx="1092">
                  <c:v>2755.8229999999999</c:v>
                </c:pt>
                <c:pt idx="1093">
                  <c:v>2757.7510000000002</c:v>
                </c:pt>
                <c:pt idx="1094">
                  <c:v>2759.6790000000001</c:v>
                </c:pt>
                <c:pt idx="1095">
                  <c:v>2761.6080000000002</c:v>
                </c:pt>
                <c:pt idx="1096">
                  <c:v>2763.5360000000001</c:v>
                </c:pt>
                <c:pt idx="1097">
                  <c:v>2765.4650000000001</c:v>
                </c:pt>
                <c:pt idx="1098">
                  <c:v>2767.3939999999998</c:v>
                </c:pt>
                <c:pt idx="1099">
                  <c:v>2769.3220000000001</c:v>
                </c:pt>
                <c:pt idx="1100">
                  <c:v>2771.25</c:v>
                </c:pt>
                <c:pt idx="1101">
                  <c:v>2773.1790000000001</c:v>
                </c:pt>
                <c:pt idx="1102">
                  <c:v>2775.107</c:v>
                </c:pt>
                <c:pt idx="1103">
                  <c:v>2777.0360000000001</c:v>
                </c:pt>
                <c:pt idx="1104">
                  <c:v>2778.9639999999999</c:v>
                </c:pt>
                <c:pt idx="1105">
                  <c:v>2780.893</c:v>
                </c:pt>
                <c:pt idx="1106">
                  <c:v>2782.8220000000001</c:v>
                </c:pt>
                <c:pt idx="1107">
                  <c:v>2784.75</c:v>
                </c:pt>
                <c:pt idx="1108">
                  <c:v>2786.6779999999999</c:v>
                </c:pt>
                <c:pt idx="1109">
                  <c:v>2788.607</c:v>
                </c:pt>
                <c:pt idx="1110">
                  <c:v>2790.5349999999999</c:v>
                </c:pt>
                <c:pt idx="1111">
                  <c:v>2792.4639999999999</c:v>
                </c:pt>
                <c:pt idx="1112">
                  <c:v>2794.3919999999998</c:v>
                </c:pt>
                <c:pt idx="1113">
                  <c:v>2796.3209999999999</c:v>
                </c:pt>
                <c:pt idx="1114">
                  <c:v>2798.25</c:v>
                </c:pt>
                <c:pt idx="1115">
                  <c:v>2800.1779999999999</c:v>
                </c:pt>
                <c:pt idx="1116">
                  <c:v>2802.1060000000002</c:v>
                </c:pt>
                <c:pt idx="1117">
                  <c:v>2804.0349999999999</c:v>
                </c:pt>
                <c:pt idx="1118">
                  <c:v>2805.9630000000002</c:v>
                </c:pt>
                <c:pt idx="1119">
                  <c:v>2807.8919999999998</c:v>
                </c:pt>
                <c:pt idx="1120">
                  <c:v>2809.82</c:v>
                </c:pt>
                <c:pt idx="1121">
                  <c:v>2811.7489999999998</c:v>
                </c:pt>
                <c:pt idx="1122">
                  <c:v>2813.6770000000001</c:v>
                </c:pt>
                <c:pt idx="1123">
                  <c:v>2815.6060000000002</c:v>
                </c:pt>
                <c:pt idx="1124">
                  <c:v>2817.5340000000001</c:v>
                </c:pt>
                <c:pt idx="1125">
                  <c:v>2819.4630000000002</c:v>
                </c:pt>
                <c:pt idx="1126">
                  <c:v>2821.3910000000001</c:v>
                </c:pt>
                <c:pt idx="1127">
                  <c:v>2823.32</c:v>
                </c:pt>
                <c:pt idx="1128">
                  <c:v>2825.248</c:v>
                </c:pt>
                <c:pt idx="1129">
                  <c:v>2827.1770000000001</c:v>
                </c:pt>
                <c:pt idx="1130">
                  <c:v>2829.105</c:v>
                </c:pt>
                <c:pt idx="1131">
                  <c:v>2831.0340000000001</c:v>
                </c:pt>
                <c:pt idx="1132">
                  <c:v>2832.962</c:v>
                </c:pt>
                <c:pt idx="1133">
                  <c:v>2834.8910000000001</c:v>
                </c:pt>
                <c:pt idx="1134">
                  <c:v>2836.819</c:v>
                </c:pt>
                <c:pt idx="1135">
                  <c:v>2838.748</c:v>
                </c:pt>
                <c:pt idx="1136">
                  <c:v>2840.6759999999999</c:v>
                </c:pt>
                <c:pt idx="1137">
                  <c:v>2842.605</c:v>
                </c:pt>
                <c:pt idx="1138">
                  <c:v>2844.5329999999999</c:v>
                </c:pt>
                <c:pt idx="1139">
                  <c:v>2846.462</c:v>
                </c:pt>
                <c:pt idx="1140">
                  <c:v>2848.39</c:v>
                </c:pt>
                <c:pt idx="1141">
                  <c:v>2850.319</c:v>
                </c:pt>
                <c:pt idx="1142">
                  <c:v>2852.2469999999998</c:v>
                </c:pt>
                <c:pt idx="1143">
                  <c:v>2854.1759999999999</c:v>
                </c:pt>
                <c:pt idx="1144">
                  <c:v>2856.1039999999998</c:v>
                </c:pt>
                <c:pt idx="1145">
                  <c:v>2858.0329999999999</c:v>
                </c:pt>
                <c:pt idx="1146">
                  <c:v>2859.9609999999998</c:v>
                </c:pt>
                <c:pt idx="1147">
                  <c:v>2861.89</c:v>
                </c:pt>
                <c:pt idx="1148">
                  <c:v>2863.8180000000002</c:v>
                </c:pt>
                <c:pt idx="1149">
                  <c:v>2865.7469999999998</c:v>
                </c:pt>
                <c:pt idx="1150">
                  <c:v>2867.6750000000002</c:v>
                </c:pt>
                <c:pt idx="1151">
                  <c:v>2869.6039999999998</c:v>
                </c:pt>
                <c:pt idx="1152">
                  <c:v>2871.5320000000002</c:v>
                </c:pt>
                <c:pt idx="1153">
                  <c:v>2873.4609999999998</c:v>
                </c:pt>
                <c:pt idx="1154">
                  <c:v>2875.3890000000001</c:v>
                </c:pt>
                <c:pt idx="1155">
                  <c:v>2877.3180000000002</c:v>
                </c:pt>
                <c:pt idx="1156">
                  <c:v>2879.2460000000001</c:v>
                </c:pt>
                <c:pt idx="1157">
                  <c:v>2881.1750000000002</c:v>
                </c:pt>
                <c:pt idx="1158">
                  <c:v>2883.1030000000001</c:v>
                </c:pt>
                <c:pt idx="1159">
                  <c:v>2885.0320000000002</c:v>
                </c:pt>
                <c:pt idx="1160">
                  <c:v>2886.96</c:v>
                </c:pt>
                <c:pt idx="1161">
                  <c:v>2888.8890000000001</c:v>
                </c:pt>
                <c:pt idx="1162">
                  <c:v>2890.817</c:v>
                </c:pt>
                <c:pt idx="1163">
                  <c:v>2892.7460000000001</c:v>
                </c:pt>
                <c:pt idx="1164">
                  <c:v>2894.674</c:v>
                </c:pt>
                <c:pt idx="1165">
                  <c:v>2896.6030000000001</c:v>
                </c:pt>
                <c:pt idx="1166">
                  <c:v>2898.5309999999999</c:v>
                </c:pt>
                <c:pt idx="1167">
                  <c:v>2900.46</c:v>
                </c:pt>
                <c:pt idx="1168">
                  <c:v>2902.3879999999999</c:v>
                </c:pt>
                <c:pt idx="1169">
                  <c:v>2904.317</c:v>
                </c:pt>
                <c:pt idx="1170">
                  <c:v>2906.2449999999999</c:v>
                </c:pt>
                <c:pt idx="1171">
                  <c:v>2908.174</c:v>
                </c:pt>
                <c:pt idx="1172">
                  <c:v>2910.1019999999999</c:v>
                </c:pt>
                <c:pt idx="1173">
                  <c:v>2912.0309999999999</c:v>
                </c:pt>
                <c:pt idx="1174">
                  <c:v>2913.9589999999998</c:v>
                </c:pt>
                <c:pt idx="1175">
                  <c:v>2915.8879999999999</c:v>
                </c:pt>
                <c:pt idx="1176">
                  <c:v>2917.8159999999998</c:v>
                </c:pt>
                <c:pt idx="1177">
                  <c:v>2919.7449999999999</c:v>
                </c:pt>
                <c:pt idx="1178">
                  <c:v>2921.6729999999998</c:v>
                </c:pt>
                <c:pt idx="1179">
                  <c:v>2923.6019999999999</c:v>
                </c:pt>
                <c:pt idx="1180">
                  <c:v>2925.53</c:v>
                </c:pt>
                <c:pt idx="1181">
                  <c:v>2927.4589999999998</c:v>
                </c:pt>
                <c:pt idx="1182">
                  <c:v>2929.3870000000002</c:v>
                </c:pt>
                <c:pt idx="1183">
                  <c:v>2931.3159999999998</c:v>
                </c:pt>
                <c:pt idx="1184">
                  <c:v>2933.2440000000001</c:v>
                </c:pt>
                <c:pt idx="1185">
                  <c:v>2935.1729999999998</c:v>
                </c:pt>
                <c:pt idx="1186">
                  <c:v>2937.1010000000001</c:v>
                </c:pt>
                <c:pt idx="1187">
                  <c:v>2939.03</c:v>
                </c:pt>
                <c:pt idx="1188">
                  <c:v>2940.9580000000001</c:v>
                </c:pt>
                <c:pt idx="1189">
                  <c:v>2942.8870000000002</c:v>
                </c:pt>
                <c:pt idx="1190">
                  <c:v>2944.8150000000001</c:v>
                </c:pt>
                <c:pt idx="1191">
                  <c:v>2946.7440000000001</c:v>
                </c:pt>
                <c:pt idx="1192">
                  <c:v>2948.672</c:v>
                </c:pt>
                <c:pt idx="1193">
                  <c:v>2950.6010000000001</c:v>
                </c:pt>
                <c:pt idx="1194">
                  <c:v>2952.529</c:v>
                </c:pt>
                <c:pt idx="1195">
                  <c:v>2954.4580000000001</c:v>
                </c:pt>
                <c:pt idx="1196">
                  <c:v>2956.386</c:v>
                </c:pt>
                <c:pt idx="1197">
                  <c:v>2958.3150000000001</c:v>
                </c:pt>
                <c:pt idx="1198">
                  <c:v>2960.2429999999999</c:v>
                </c:pt>
                <c:pt idx="1199">
                  <c:v>2962.172</c:v>
                </c:pt>
                <c:pt idx="1200">
                  <c:v>2964.1</c:v>
                </c:pt>
                <c:pt idx="1201">
                  <c:v>2966.029</c:v>
                </c:pt>
                <c:pt idx="1202">
                  <c:v>2967.9569999999999</c:v>
                </c:pt>
                <c:pt idx="1203">
                  <c:v>2969.886</c:v>
                </c:pt>
                <c:pt idx="1204">
                  <c:v>2971.8139999999999</c:v>
                </c:pt>
                <c:pt idx="1205">
                  <c:v>2973.7429999999999</c:v>
                </c:pt>
                <c:pt idx="1206">
                  <c:v>2975.6709999999998</c:v>
                </c:pt>
                <c:pt idx="1207">
                  <c:v>2977.6</c:v>
                </c:pt>
                <c:pt idx="1208">
                  <c:v>2979.5279999999998</c:v>
                </c:pt>
                <c:pt idx="1209">
                  <c:v>2981.4569999999999</c:v>
                </c:pt>
                <c:pt idx="1210">
                  <c:v>2983.3850000000002</c:v>
                </c:pt>
                <c:pt idx="1211">
                  <c:v>2985.3139999999999</c:v>
                </c:pt>
                <c:pt idx="1212">
                  <c:v>2987.2420000000002</c:v>
                </c:pt>
                <c:pt idx="1213">
                  <c:v>2989.1709999999998</c:v>
                </c:pt>
                <c:pt idx="1214">
                  <c:v>2991.0990000000002</c:v>
                </c:pt>
                <c:pt idx="1215">
                  <c:v>2993.0279999999998</c:v>
                </c:pt>
                <c:pt idx="1216">
                  <c:v>2994.9560000000001</c:v>
                </c:pt>
                <c:pt idx="1217">
                  <c:v>2996.8850000000002</c:v>
                </c:pt>
                <c:pt idx="1218">
                  <c:v>2998.8130000000001</c:v>
                </c:pt>
                <c:pt idx="1219">
                  <c:v>3000.7420000000002</c:v>
                </c:pt>
                <c:pt idx="1220">
                  <c:v>3002.67</c:v>
                </c:pt>
                <c:pt idx="1221">
                  <c:v>3004.5990000000002</c:v>
                </c:pt>
                <c:pt idx="1222">
                  <c:v>3006.527</c:v>
                </c:pt>
                <c:pt idx="1223">
                  <c:v>3008.4560000000001</c:v>
                </c:pt>
                <c:pt idx="1224">
                  <c:v>3010.384</c:v>
                </c:pt>
                <c:pt idx="1225">
                  <c:v>3012.3130000000001</c:v>
                </c:pt>
                <c:pt idx="1226">
                  <c:v>3014.241</c:v>
                </c:pt>
                <c:pt idx="1227">
                  <c:v>3016.17</c:v>
                </c:pt>
                <c:pt idx="1228">
                  <c:v>3018.098</c:v>
                </c:pt>
                <c:pt idx="1229">
                  <c:v>3020.027</c:v>
                </c:pt>
                <c:pt idx="1230">
                  <c:v>3021.9549999999999</c:v>
                </c:pt>
                <c:pt idx="1231">
                  <c:v>3023.884</c:v>
                </c:pt>
                <c:pt idx="1232">
                  <c:v>3025.8119999999999</c:v>
                </c:pt>
                <c:pt idx="1233">
                  <c:v>3027.741</c:v>
                </c:pt>
                <c:pt idx="1234">
                  <c:v>3029.6689999999999</c:v>
                </c:pt>
                <c:pt idx="1235">
                  <c:v>3031.598</c:v>
                </c:pt>
                <c:pt idx="1236">
                  <c:v>3033.5259999999998</c:v>
                </c:pt>
                <c:pt idx="1237">
                  <c:v>3035.4549999999999</c:v>
                </c:pt>
                <c:pt idx="1238">
                  <c:v>3037.3829999999998</c:v>
                </c:pt>
                <c:pt idx="1239">
                  <c:v>3039.3119999999999</c:v>
                </c:pt>
                <c:pt idx="1240">
                  <c:v>3041.24</c:v>
                </c:pt>
                <c:pt idx="1241">
                  <c:v>3043.1689999999999</c:v>
                </c:pt>
                <c:pt idx="1242">
                  <c:v>3045.0970000000002</c:v>
                </c:pt>
                <c:pt idx="1243">
                  <c:v>3047.0259999999998</c:v>
                </c:pt>
                <c:pt idx="1244">
                  <c:v>3048.9540000000002</c:v>
                </c:pt>
                <c:pt idx="1245">
                  <c:v>3050.8829999999998</c:v>
                </c:pt>
                <c:pt idx="1246">
                  <c:v>3052.8110000000001</c:v>
                </c:pt>
                <c:pt idx="1247">
                  <c:v>3054.74</c:v>
                </c:pt>
                <c:pt idx="1248">
                  <c:v>3056.6680000000001</c:v>
                </c:pt>
                <c:pt idx="1249">
                  <c:v>3058.5970000000002</c:v>
                </c:pt>
                <c:pt idx="1250">
                  <c:v>3060.5250000000001</c:v>
                </c:pt>
                <c:pt idx="1251">
                  <c:v>3062.4540000000002</c:v>
                </c:pt>
                <c:pt idx="1252">
                  <c:v>3064.3820000000001</c:v>
                </c:pt>
                <c:pt idx="1253">
                  <c:v>3066.3110000000001</c:v>
                </c:pt>
                <c:pt idx="1254">
                  <c:v>3068.239</c:v>
                </c:pt>
                <c:pt idx="1255">
                  <c:v>3070.1669999999999</c:v>
                </c:pt>
                <c:pt idx="1256">
                  <c:v>3072.096</c:v>
                </c:pt>
                <c:pt idx="1257">
                  <c:v>3074.0250000000001</c:v>
                </c:pt>
                <c:pt idx="1258">
                  <c:v>3075.953</c:v>
                </c:pt>
                <c:pt idx="1259">
                  <c:v>3077.8820000000001</c:v>
                </c:pt>
                <c:pt idx="1260">
                  <c:v>3079.81</c:v>
                </c:pt>
                <c:pt idx="1261">
                  <c:v>3081.739</c:v>
                </c:pt>
                <c:pt idx="1262">
                  <c:v>3083.6669999999999</c:v>
                </c:pt>
                <c:pt idx="1263">
                  <c:v>3085.5949999999998</c:v>
                </c:pt>
                <c:pt idx="1264">
                  <c:v>3087.5239999999999</c:v>
                </c:pt>
                <c:pt idx="1265">
                  <c:v>3089.453</c:v>
                </c:pt>
                <c:pt idx="1266">
                  <c:v>3091.3809999999999</c:v>
                </c:pt>
                <c:pt idx="1267">
                  <c:v>3093.31</c:v>
                </c:pt>
                <c:pt idx="1268">
                  <c:v>3095.2379999999998</c:v>
                </c:pt>
                <c:pt idx="1269">
                  <c:v>3097.1669999999999</c:v>
                </c:pt>
                <c:pt idx="1270">
                  <c:v>3099.0949999999998</c:v>
                </c:pt>
                <c:pt idx="1271">
                  <c:v>3101.0230000000001</c:v>
                </c:pt>
                <c:pt idx="1272">
                  <c:v>3102.9520000000002</c:v>
                </c:pt>
                <c:pt idx="1273">
                  <c:v>3104.8809999999999</c:v>
                </c:pt>
                <c:pt idx="1274">
                  <c:v>3106.8090000000002</c:v>
                </c:pt>
                <c:pt idx="1275">
                  <c:v>3108.7379999999998</c:v>
                </c:pt>
                <c:pt idx="1276">
                  <c:v>3110.6660000000002</c:v>
                </c:pt>
                <c:pt idx="1277">
                  <c:v>3112.5940000000001</c:v>
                </c:pt>
                <c:pt idx="1278">
                  <c:v>3114.5230000000001</c:v>
                </c:pt>
                <c:pt idx="1279">
                  <c:v>3116.451</c:v>
                </c:pt>
                <c:pt idx="1280">
                  <c:v>3118.38</c:v>
                </c:pt>
                <c:pt idx="1281">
                  <c:v>3120.308</c:v>
                </c:pt>
                <c:pt idx="1282">
                  <c:v>3122.2370000000001</c:v>
                </c:pt>
                <c:pt idx="1283">
                  <c:v>3124.1660000000002</c:v>
                </c:pt>
                <c:pt idx="1284">
                  <c:v>3126.0940000000001</c:v>
                </c:pt>
                <c:pt idx="1285">
                  <c:v>3128.0219999999999</c:v>
                </c:pt>
                <c:pt idx="1286">
                  <c:v>3129.951</c:v>
                </c:pt>
                <c:pt idx="1287">
                  <c:v>3131.8789999999999</c:v>
                </c:pt>
                <c:pt idx="1288">
                  <c:v>3133.808</c:v>
                </c:pt>
                <c:pt idx="1289">
                  <c:v>3135.7359999999999</c:v>
                </c:pt>
                <c:pt idx="1290">
                  <c:v>3137.665</c:v>
                </c:pt>
                <c:pt idx="1291">
                  <c:v>3139.5940000000001</c:v>
                </c:pt>
                <c:pt idx="1292">
                  <c:v>3141.5219999999999</c:v>
                </c:pt>
                <c:pt idx="1293">
                  <c:v>3143.45</c:v>
                </c:pt>
                <c:pt idx="1294">
                  <c:v>3145.3789999999999</c:v>
                </c:pt>
                <c:pt idx="1295">
                  <c:v>3147.3069999999998</c:v>
                </c:pt>
                <c:pt idx="1296">
                  <c:v>3149.2359999999999</c:v>
                </c:pt>
                <c:pt idx="1297">
                  <c:v>3151.1640000000002</c:v>
                </c:pt>
                <c:pt idx="1298">
                  <c:v>3153.0929999999998</c:v>
                </c:pt>
                <c:pt idx="1299">
                  <c:v>3155.0210000000002</c:v>
                </c:pt>
                <c:pt idx="1300">
                  <c:v>3156.95</c:v>
                </c:pt>
                <c:pt idx="1301">
                  <c:v>3158.8780000000002</c:v>
                </c:pt>
                <c:pt idx="1302">
                  <c:v>3160.8069999999998</c:v>
                </c:pt>
                <c:pt idx="1303">
                  <c:v>3162.7350000000001</c:v>
                </c:pt>
                <c:pt idx="1304">
                  <c:v>3164.6640000000002</c:v>
                </c:pt>
                <c:pt idx="1305">
                  <c:v>3166.5920000000001</c:v>
                </c:pt>
                <c:pt idx="1306">
                  <c:v>3168.5210000000002</c:v>
                </c:pt>
                <c:pt idx="1307">
                  <c:v>3170.4490000000001</c:v>
                </c:pt>
                <c:pt idx="1308">
                  <c:v>3172.3780000000002</c:v>
                </c:pt>
                <c:pt idx="1309">
                  <c:v>3174.306</c:v>
                </c:pt>
                <c:pt idx="1310">
                  <c:v>3176.2350000000001</c:v>
                </c:pt>
                <c:pt idx="1311">
                  <c:v>3178.163</c:v>
                </c:pt>
                <c:pt idx="1312">
                  <c:v>3180.0920000000001</c:v>
                </c:pt>
                <c:pt idx="1313">
                  <c:v>3182.02</c:v>
                </c:pt>
                <c:pt idx="1314">
                  <c:v>3183.9490000000001</c:v>
                </c:pt>
                <c:pt idx="1315">
                  <c:v>3185.877</c:v>
                </c:pt>
                <c:pt idx="1316">
                  <c:v>3187.806</c:v>
                </c:pt>
                <c:pt idx="1317">
                  <c:v>3189.7339999999999</c:v>
                </c:pt>
                <c:pt idx="1318">
                  <c:v>3191.663</c:v>
                </c:pt>
                <c:pt idx="1319">
                  <c:v>3193.5909999999999</c:v>
                </c:pt>
                <c:pt idx="1320">
                  <c:v>3195.52</c:v>
                </c:pt>
                <c:pt idx="1321">
                  <c:v>3197.4479999999999</c:v>
                </c:pt>
                <c:pt idx="1322">
                  <c:v>3199.377</c:v>
                </c:pt>
                <c:pt idx="1323">
                  <c:v>3201.3049999999998</c:v>
                </c:pt>
                <c:pt idx="1324">
                  <c:v>3203.2339999999999</c:v>
                </c:pt>
                <c:pt idx="1325">
                  <c:v>3205.1619999999998</c:v>
                </c:pt>
                <c:pt idx="1326">
                  <c:v>3207.0909999999999</c:v>
                </c:pt>
                <c:pt idx="1327">
                  <c:v>3209.0189999999998</c:v>
                </c:pt>
                <c:pt idx="1328">
                  <c:v>3210.9479999999999</c:v>
                </c:pt>
                <c:pt idx="1329">
                  <c:v>3212.8760000000002</c:v>
                </c:pt>
                <c:pt idx="1330">
                  <c:v>3214.8049999999998</c:v>
                </c:pt>
                <c:pt idx="1331">
                  <c:v>3216.7330000000002</c:v>
                </c:pt>
                <c:pt idx="1332">
                  <c:v>3218.6619999999998</c:v>
                </c:pt>
                <c:pt idx="1333">
                  <c:v>3220.59</c:v>
                </c:pt>
                <c:pt idx="1334">
                  <c:v>3222.5189999999998</c:v>
                </c:pt>
                <c:pt idx="1335">
                  <c:v>3224.4470000000001</c:v>
                </c:pt>
                <c:pt idx="1336">
                  <c:v>3226.3760000000002</c:v>
                </c:pt>
                <c:pt idx="1337">
                  <c:v>3228.3040000000001</c:v>
                </c:pt>
                <c:pt idx="1338">
                  <c:v>3230.2330000000002</c:v>
                </c:pt>
                <c:pt idx="1339">
                  <c:v>3232.1610000000001</c:v>
                </c:pt>
                <c:pt idx="1340">
                  <c:v>3234.09</c:v>
                </c:pt>
                <c:pt idx="1341">
                  <c:v>3236.018</c:v>
                </c:pt>
                <c:pt idx="1342">
                  <c:v>3237.9470000000001</c:v>
                </c:pt>
                <c:pt idx="1343">
                  <c:v>3239.875</c:v>
                </c:pt>
                <c:pt idx="1344">
                  <c:v>3241.8040000000001</c:v>
                </c:pt>
                <c:pt idx="1345">
                  <c:v>3243.732</c:v>
                </c:pt>
                <c:pt idx="1346">
                  <c:v>3245.6610000000001</c:v>
                </c:pt>
                <c:pt idx="1347">
                  <c:v>3247.5889999999999</c:v>
                </c:pt>
                <c:pt idx="1348">
                  <c:v>3249.518</c:v>
                </c:pt>
                <c:pt idx="1349">
                  <c:v>3251.4459999999999</c:v>
                </c:pt>
                <c:pt idx="1350">
                  <c:v>3253.375</c:v>
                </c:pt>
                <c:pt idx="1351">
                  <c:v>3255.3029999999999</c:v>
                </c:pt>
                <c:pt idx="1352">
                  <c:v>3257.232</c:v>
                </c:pt>
                <c:pt idx="1353">
                  <c:v>3259.16</c:v>
                </c:pt>
                <c:pt idx="1354">
                  <c:v>3261.0889999999999</c:v>
                </c:pt>
                <c:pt idx="1355">
                  <c:v>3263.0169999999998</c:v>
                </c:pt>
                <c:pt idx="1356">
                  <c:v>3264.9459999999999</c:v>
                </c:pt>
                <c:pt idx="1357">
                  <c:v>3266.8739999999998</c:v>
                </c:pt>
                <c:pt idx="1358">
                  <c:v>3268.8029999999999</c:v>
                </c:pt>
                <c:pt idx="1359">
                  <c:v>3270.7310000000002</c:v>
                </c:pt>
                <c:pt idx="1360">
                  <c:v>3272.66</c:v>
                </c:pt>
                <c:pt idx="1361">
                  <c:v>3274.5880000000002</c:v>
                </c:pt>
                <c:pt idx="1362">
                  <c:v>3276.5169999999998</c:v>
                </c:pt>
                <c:pt idx="1363">
                  <c:v>3278.4450000000002</c:v>
                </c:pt>
                <c:pt idx="1364">
                  <c:v>3280.3739999999998</c:v>
                </c:pt>
                <c:pt idx="1365">
                  <c:v>3282.3020000000001</c:v>
                </c:pt>
                <c:pt idx="1366">
                  <c:v>3284.2310000000002</c:v>
                </c:pt>
                <c:pt idx="1367">
                  <c:v>3286.1590000000001</c:v>
                </c:pt>
                <c:pt idx="1368">
                  <c:v>3288.0880000000002</c:v>
                </c:pt>
                <c:pt idx="1369">
                  <c:v>3290.0160000000001</c:v>
                </c:pt>
                <c:pt idx="1370">
                  <c:v>3291.9450000000002</c:v>
                </c:pt>
                <c:pt idx="1371">
                  <c:v>3293.873</c:v>
                </c:pt>
                <c:pt idx="1372">
                  <c:v>3295.8020000000001</c:v>
                </c:pt>
                <c:pt idx="1373">
                  <c:v>3297.73</c:v>
                </c:pt>
                <c:pt idx="1374">
                  <c:v>3299.6590000000001</c:v>
                </c:pt>
                <c:pt idx="1375">
                  <c:v>3301.587</c:v>
                </c:pt>
                <c:pt idx="1376">
                  <c:v>3303.5160000000001</c:v>
                </c:pt>
                <c:pt idx="1377">
                  <c:v>3305.444</c:v>
                </c:pt>
                <c:pt idx="1378">
                  <c:v>3307.373</c:v>
                </c:pt>
                <c:pt idx="1379">
                  <c:v>3309.3009999999999</c:v>
                </c:pt>
                <c:pt idx="1380">
                  <c:v>3311.23</c:v>
                </c:pt>
                <c:pt idx="1381">
                  <c:v>3313.1579999999999</c:v>
                </c:pt>
                <c:pt idx="1382">
                  <c:v>3315.087</c:v>
                </c:pt>
                <c:pt idx="1383">
                  <c:v>3317.0149999999999</c:v>
                </c:pt>
                <c:pt idx="1384">
                  <c:v>3318.944</c:v>
                </c:pt>
                <c:pt idx="1385">
                  <c:v>3320.8719999999998</c:v>
                </c:pt>
                <c:pt idx="1386">
                  <c:v>3322.8009999999999</c:v>
                </c:pt>
                <c:pt idx="1387">
                  <c:v>3324.7289999999998</c:v>
                </c:pt>
                <c:pt idx="1388">
                  <c:v>3326.6579999999999</c:v>
                </c:pt>
                <c:pt idx="1389">
                  <c:v>3328.5859999999998</c:v>
                </c:pt>
                <c:pt idx="1390">
                  <c:v>3330.5149999999999</c:v>
                </c:pt>
                <c:pt idx="1391">
                  <c:v>3332.4430000000002</c:v>
                </c:pt>
                <c:pt idx="1392">
                  <c:v>3334.3719999999998</c:v>
                </c:pt>
                <c:pt idx="1393">
                  <c:v>3336.3</c:v>
                </c:pt>
                <c:pt idx="1394">
                  <c:v>3338.2289999999998</c:v>
                </c:pt>
                <c:pt idx="1395">
                  <c:v>3340.1570000000002</c:v>
                </c:pt>
                <c:pt idx="1396">
                  <c:v>3342.0859999999998</c:v>
                </c:pt>
                <c:pt idx="1397">
                  <c:v>3344.0140000000001</c:v>
                </c:pt>
                <c:pt idx="1398">
                  <c:v>3345.9430000000002</c:v>
                </c:pt>
                <c:pt idx="1399">
                  <c:v>3347.8710000000001</c:v>
                </c:pt>
                <c:pt idx="1400">
                  <c:v>3349.8</c:v>
                </c:pt>
                <c:pt idx="1401">
                  <c:v>3351.7280000000001</c:v>
                </c:pt>
                <c:pt idx="1402">
                  <c:v>3353.6570000000002</c:v>
                </c:pt>
                <c:pt idx="1403">
                  <c:v>3355.585</c:v>
                </c:pt>
                <c:pt idx="1404">
                  <c:v>3357.5140000000001</c:v>
                </c:pt>
                <c:pt idx="1405">
                  <c:v>3359.442</c:v>
                </c:pt>
                <c:pt idx="1406">
                  <c:v>3361.3710000000001</c:v>
                </c:pt>
                <c:pt idx="1407">
                  <c:v>3363.299</c:v>
                </c:pt>
                <c:pt idx="1408">
                  <c:v>3365.2280000000001</c:v>
                </c:pt>
                <c:pt idx="1409">
                  <c:v>3367.1559999999999</c:v>
                </c:pt>
                <c:pt idx="1410">
                  <c:v>3369.085</c:v>
                </c:pt>
                <c:pt idx="1411">
                  <c:v>3371.0129999999999</c:v>
                </c:pt>
                <c:pt idx="1412">
                  <c:v>3372.942</c:v>
                </c:pt>
                <c:pt idx="1413">
                  <c:v>3374.87</c:v>
                </c:pt>
                <c:pt idx="1414">
                  <c:v>3376.799</c:v>
                </c:pt>
                <c:pt idx="1415">
                  <c:v>3378.7269999999999</c:v>
                </c:pt>
                <c:pt idx="1416">
                  <c:v>3380.6559999999999</c:v>
                </c:pt>
                <c:pt idx="1417">
                  <c:v>3382.5839999999998</c:v>
                </c:pt>
                <c:pt idx="1418">
                  <c:v>3384.5129999999999</c:v>
                </c:pt>
                <c:pt idx="1419">
                  <c:v>3386.4409999999998</c:v>
                </c:pt>
                <c:pt idx="1420">
                  <c:v>3388.37</c:v>
                </c:pt>
                <c:pt idx="1421">
                  <c:v>3390.2979999999998</c:v>
                </c:pt>
                <c:pt idx="1422">
                  <c:v>3392.2269999999999</c:v>
                </c:pt>
                <c:pt idx="1423">
                  <c:v>3394.1550000000002</c:v>
                </c:pt>
                <c:pt idx="1424">
                  <c:v>3396.0830000000001</c:v>
                </c:pt>
                <c:pt idx="1425">
                  <c:v>3398.0120000000002</c:v>
                </c:pt>
                <c:pt idx="1426">
                  <c:v>3399.9409999999998</c:v>
                </c:pt>
                <c:pt idx="1427">
                  <c:v>3401.8690000000001</c:v>
                </c:pt>
                <c:pt idx="1428">
                  <c:v>3403.7979999999998</c:v>
                </c:pt>
                <c:pt idx="1429">
                  <c:v>3405.7260000000001</c:v>
                </c:pt>
                <c:pt idx="1430">
                  <c:v>3407.6550000000002</c:v>
                </c:pt>
                <c:pt idx="1431">
                  <c:v>3409.5830000000001</c:v>
                </c:pt>
                <c:pt idx="1432">
                  <c:v>3411.511</c:v>
                </c:pt>
                <c:pt idx="1433">
                  <c:v>3413.44</c:v>
                </c:pt>
                <c:pt idx="1434">
                  <c:v>3415.3690000000001</c:v>
                </c:pt>
                <c:pt idx="1435">
                  <c:v>3417.297</c:v>
                </c:pt>
                <c:pt idx="1436">
                  <c:v>3419.2260000000001</c:v>
                </c:pt>
                <c:pt idx="1437">
                  <c:v>3421.154</c:v>
                </c:pt>
                <c:pt idx="1438">
                  <c:v>3423.0830000000001</c:v>
                </c:pt>
                <c:pt idx="1439">
                  <c:v>3425.011</c:v>
                </c:pt>
                <c:pt idx="1440">
                  <c:v>3426.9389999999999</c:v>
                </c:pt>
                <c:pt idx="1441">
                  <c:v>3428.8679999999999</c:v>
                </c:pt>
                <c:pt idx="1442">
                  <c:v>3430.797</c:v>
                </c:pt>
                <c:pt idx="1443">
                  <c:v>3432.7249999999999</c:v>
                </c:pt>
                <c:pt idx="1444">
                  <c:v>3434.654</c:v>
                </c:pt>
                <c:pt idx="1445">
                  <c:v>3436.5819999999999</c:v>
                </c:pt>
                <c:pt idx="1446">
                  <c:v>3438.51</c:v>
                </c:pt>
                <c:pt idx="1447">
                  <c:v>3440.4389999999999</c:v>
                </c:pt>
                <c:pt idx="1448">
                  <c:v>3442.3670000000002</c:v>
                </c:pt>
                <c:pt idx="1449">
                  <c:v>3444.2959999999998</c:v>
                </c:pt>
                <c:pt idx="1450">
                  <c:v>3446.2249999999999</c:v>
                </c:pt>
                <c:pt idx="1451">
                  <c:v>3448.1529999999998</c:v>
                </c:pt>
                <c:pt idx="1452">
                  <c:v>3450.0819999999999</c:v>
                </c:pt>
                <c:pt idx="1453">
                  <c:v>3452.01</c:v>
                </c:pt>
                <c:pt idx="1454">
                  <c:v>3453.9380000000001</c:v>
                </c:pt>
                <c:pt idx="1455">
                  <c:v>3455.8670000000002</c:v>
                </c:pt>
                <c:pt idx="1456">
                  <c:v>3457.7950000000001</c:v>
                </c:pt>
                <c:pt idx="1457">
                  <c:v>3459.7240000000002</c:v>
                </c:pt>
                <c:pt idx="1458">
                  <c:v>3461.6529999999998</c:v>
                </c:pt>
                <c:pt idx="1459">
                  <c:v>3463.5810000000001</c:v>
                </c:pt>
                <c:pt idx="1460">
                  <c:v>3465.51</c:v>
                </c:pt>
                <c:pt idx="1461">
                  <c:v>3467.4380000000001</c:v>
                </c:pt>
                <c:pt idx="1462">
                  <c:v>3469.366</c:v>
                </c:pt>
                <c:pt idx="1463">
                  <c:v>3471.2950000000001</c:v>
                </c:pt>
                <c:pt idx="1464">
                  <c:v>3473.223</c:v>
                </c:pt>
                <c:pt idx="1465">
                  <c:v>3475.152</c:v>
                </c:pt>
                <c:pt idx="1466">
                  <c:v>3477.0810000000001</c:v>
                </c:pt>
                <c:pt idx="1467">
                  <c:v>3479.009</c:v>
                </c:pt>
                <c:pt idx="1468">
                  <c:v>3480.9380000000001</c:v>
                </c:pt>
                <c:pt idx="1469">
                  <c:v>3482.866</c:v>
                </c:pt>
                <c:pt idx="1470">
                  <c:v>3484.7939999999999</c:v>
                </c:pt>
                <c:pt idx="1471">
                  <c:v>3486.723</c:v>
                </c:pt>
                <c:pt idx="1472">
                  <c:v>3488.6509999999998</c:v>
                </c:pt>
                <c:pt idx="1473">
                  <c:v>3490.58</c:v>
                </c:pt>
                <c:pt idx="1474">
                  <c:v>3492.509</c:v>
                </c:pt>
                <c:pt idx="1475">
                  <c:v>3494.4369999999999</c:v>
                </c:pt>
                <c:pt idx="1476">
                  <c:v>3496.3649999999998</c:v>
                </c:pt>
                <c:pt idx="1477">
                  <c:v>3498.2939999999999</c:v>
                </c:pt>
                <c:pt idx="1478">
                  <c:v>3500.2220000000002</c:v>
                </c:pt>
                <c:pt idx="1479">
                  <c:v>3502.1509999999998</c:v>
                </c:pt>
                <c:pt idx="1480">
                  <c:v>3504.0790000000002</c:v>
                </c:pt>
                <c:pt idx="1481">
                  <c:v>3506.0079999999998</c:v>
                </c:pt>
                <c:pt idx="1482">
                  <c:v>3507.9369999999999</c:v>
                </c:pt>
                <c:pt idx="1483">
                  <c:v>3509.8649999999998</c:v>
                </c:pt>
                <c:pt idx="1484">
                  <c:v>3511.7930000000001</c:v>
                </c:pt>
                <c:pt idx="1485">
                  <c:v>3513.7220000000002</c:v>
                </c:pt>
                <c:pt idx="1486">
                  <c:v>3515.65</c:v>
                </c:pt>
                <c:pt idx="1487">
                  <c:v>3517.5790000000002</c:v>
                </c:pt>
                <c:pt idx="1488">
                  <c:v>3519.5070000000001</c:v>
                </c:pt>
                <c:pt idx="1489">
                  <c:v>3521.4360000000001</c:v>
                </c:pt>
                <c:pt idx="1490">
                  <c:v>3523.3649999999998</c:v>
                </c:pt>
                <c:pt idx="1491">
                  <c:v>3525.2930000000001</c:v>
                </c:pt>
                <c:pt idx="1492">
                  <c:v>3527.221</c:v>
                </c:pt>
                <c:pt idx="1493">
                  <c:v>3529.15</c:v>
                </c:pt>
                <c:pt idx="1494">
                  <c:v>3531.078</c:v>
                </c:pt>
                <c:pt idx="1495">
                  <c:v>3533.0070000000001</c:v>
                </c:pt>
                <c:pt idx="1496">
                  <c:v>3534.9349999999999</c:v>
                </c:pt>
                <c:pt idx="1497">
                  <c:v>3536.864</c:v>
                </c:pt>
                <c:pt idx="1498">
                  <c:v>3538.7919999999999</c:v>
                </c:pt>
                <c:pt idx="1499">
                  <c:v>3540.721</c:v>
                </c:pt>
                <c:pt idx="1500">
                  <c:v>3542.6489999999999</c:v>
                </c:pt>
                <c:pt idx="1501">
                  <c:v>3544.578</c:v>
                </c:pt>
                <c:pt idx="1502">
                  <c:v>3546.5059999999999</c:v>
                </c:pt>
                <c:pt idx="1503">
                  <c:v>3548.4349999999999</c:v>
                </c:pt>
                <c:pt idx="1504">
                  <c:v>3550.3629999999998</c:v>
                </c:pt>
                <c:pt idx="1505">
                  <c:v>3552.2919999999999</c:v>
                </c:pt>
                <c:pt idx="1506">
                  <c:v>3554.22</c:v>
                </c:pt>
                <c:pt idx="1507">
                  <c:v>3556.1489999999999</c:v>
                </c:pt>
                <c:pt idx="1508">
                  <c:v>3558.0770000000002</c:v>
                </c:pt>
                <c:pt idx="1509">
                  <c:v>3560.0059999999999</c:v>
                </c:pt>
                <c:pt idx="1510">
                  <c:v>3561.9340000000002</c:v>
                </c:pt>
                <c:pt idx="1511">
                  <c:v>3563.8629999999998</c:v>
                </c:pt>
                <c:pt idx="1512">
                  <c:v>3565.7910000000002</c:v>
                </c:pt>
                <c:pt idx="1513">
                  <c:v>3567.72</c:v>
                </c:pt>
                <c:pt idx="1514">
                  <c:v>3569.6480000000001</c:v>
                </c:pt>
                <c:pt idx="1515">
                  <c:v>3571.5770000000002</c:v>
                </c:pt>
                <c:pt idx="1516">
                  <c:v>3573.5050000000001</c:v>
                </c:pt>
                <c:pt idx="1517">
                  <c:v>3575.4340000000002</c:v>
                </c:pt>
                <c:pt idx="1518">
                  <c:v>3577.3620000000001</c:v>
                </c:pt>
                <c:pt idx="1519">
                  <c:v>3579.2910000000002</c:v>
                </c:pt>
                <c:pt idx="1520">
                  <c:v>3581.2190000000001</c:v>
                </c:pt>
                <c:pt idx="1521">
                  <c:v>3583.1480000000001</c:v>
                </c:pt>
                <c:pt idx="1522">
                  <c:v>3585.076</c:v>
                </c:pt>
                <c:pt idx="1523">
                  <c:v>3587.0050000000001</c:v>
                </c:pt>
                <c:pt idx="1524">
                  <c:v>3588.933</c:v>
                </c:pt>
                <c:pt idx="1525">
                  <c:v>3590.8620000000001</c:v>
                </c:pt>
                <c:pt idx="1526">
                  <c:v>3592.79</c:v>
                </c:pt>
                <c:pt idx="1527">
                  <c:v>3594.7190000000001</c:v>
                </c:pt>
                <c:pt idx="1528">
                  <c:v>3596.6469999999999</c:v>
                </c:pt>
                <c:pt idx="1529">
                  <c:v>3598.576</c:v>
                </c:pt>
                <c:pt idx="1530">
                  <c:v>3600.5039999999999</c:v>
                </c:pt>
                <c:pt idx="1531">
                  <c:v>3602.433</c:v>
                </c:pt>
                <c:pt idx="1532">
                  <c:v>3604.3609999999999</c:v>
                </c:pt>
                <c:pt idx="1533">
                  <c:v>3606.29</c:v>
                </c:pt>
                <c:pt idx="1534">
                  <c:v>3608.2179999999998</c:v>
                </c:pt>
                <c:pt idx="1535">
                  <c:v>3610.1469999999999</c:v>
                </c:pt>
                <c:pt idx="1536">
                  <c:v>3612.0749999999998</c:v>
                </c:pt>
                <c:pt idx="1537">
                  <c:v>3614.0039999999999</c:v>
                </c:pt>
                <c:pt idx="1538">
                  <c:v>3615.9319999999998</c:v>
                </c:pt>
                <c:pt idx="1539">
                  <c:v>3617.8609999999999</c:v>
                </c:pt>
                <c:pt idx="1540">
                  <c:v>3619.7890000000002</c:v>
                </c:pt>
                <c:pt idx="1541">
                  <c:v>3621.7179999999998</c:v>
                </c:pt>
                <c:pt idx="1542">
                  <c:v>3623.6460000000002</c:v>
                </c:pt>
                <c:pt idx="1543">
                  <c:v>3625.5749999999998</c:v>
                </c:pt>
                <c:pt idx="1544">
                  <c:v>3627.5030000000002</c:v>
                </c:pt>
                <c:pt idx="1545">
                  <c:v>3629.4319999999998</c:v>
                </c:pt>
                <c:pt idx="1546">
                  <c:v>3631.36</c:v>
                </c:pt>
                <c:pt idx="1547">
                  <c:v>3633.2890000000002</c:v>
                </c:pt>
                <c:pt idx="1548">
                  <c:v>3635.2170000000001</c:v>
                </c:pt>
                <c:pt idx="1549">
                  <c:v>3637.1460000000002</c:v>
                </c:pt>
                <c:pt idx="1550">
                  <c:v>3639.0740000000001</c:v>
                </c:pt>
                <c:pt idx="1551">
                  <c:v>3641.0030000000002</c:v>
                </c:pt>
                <c:pt idx="1552">
                  <c:v>3642.931</c:v>
                </c:pt>
                <c:pt idx="1553">
                  <c:v>3644.86</c:v>
                </c:pt>
                <c:pt idx="1554">
                  <c:v>3646.788</c:v>
                </c:pt>
                <c:pt idx="1555">
                  <c:v>3648.7170000000001</c:v>
                </c:pt>
                <c:pt idx="1556">
                  <c:v>3650.645</c:v>
                </c:pt>
                <c:pt idx="1557">
                  <c:v>3652.5740000000001</c:v>
                </c:pt>
                <c:pt idx="1558">
                  <c:v>3654.502</c:v>
                </c:pt>
                <c:pt idx="1559">
                  <c:v>3656.431</c:v>
                </c:pt>
                <c:pt idx="1560">
                  <c:v>3658.3589999999999</c:v>
                </c:pt>
                <c:pt idx="1561">
                  <c:v>3660.288</c:v>
                </c:pt>
                <c:pt idx="1562">
                  <c:v>3662.2159999999999</c:v>
                </c:pt>
                <c:pt idx="1563">
                  <c:v>3664.145</c:v>
                </c:pt>
                <c:pt idx="1564">
                  <c:v>3666.0729999999999</c:v>
                </c:pt>
                <c:pt idx="1565">
                  <c:v>3668.002</c:v>
                </c:pt>
                <c:pt idx="1566">
                  <c:v>3669.93</c:v>
                </c:pt>
                <c:pt idx="1567">
                  <c:v>3671.8589999999999</c:v>
                </c:pt>
                <c:pt idx="1568">
                  <c:v>3673.7869999999998</c:v>
                </c:pt>
                <c:pt idx="1569">
                  <c:v>3675.7159999999999</c:v>
                </c:pt>
                <c:pt idx="1570">
                  <c:v>3677.6439999999998</c:v>
                </c:pt>
                <c:pt idx="1571">
                  <c:v>3679.5729999999999</c:v>
                </c:pt>
                <c:pt idx="1572">
                  <c:v>3681.5010000000002</c:v>
                </c:pt>
                <c:pt idx="1573">
                  <c:v>3683.43</c:v>
                </c:pt>
                <c:pt idx="1574">
                  <c:v>3685.3580000000002</c:v>
                </c:pt>
                <c:pt idx="1575">
                  <c:v>3687.2869999999998</c:v>
                </c:pt>
                <c:pt idx="1576">
                  <c:v>3689.2150000000001</c:v>
                </c:pt>
                <c:pt idx="1577">
                  <c:v>3691.1439999999998</c:v>
                </c:pt>
                <c:pt idx="1578">
                  <c:v>3693.0720000000001</c:v>
                </c:pt>
                <c:pt idx="1579">
                  <c:v>3695.0010000000002</c:v>
                </c:pt>
                <c:pt idx="1580">
                  <c:v>3696.9290000000001</c:v>
                </c:pt>
                <c:pt idx="1581">
                  <c:v>3698.8580000000002</c:v>
                </c:pt>
                <c:pt idx="1582">
                  <c:v>3700.7860000000001</c:v>
                </c:pt>
                <c:pt idx="1583">
                  <c:v>3702.7150000000001</c:v>
                </c:pt>
                <c:pt idx="1584">
                  <c:v>3704.643</c:v>
                </c:pt>
                <c:pt idx="1585">
                  <c:v>3706.5720000000001</c:v>
                </c:pt>
                <c:pt idx="1586">
                  <c:v>3708.5</c:v>
                </c:pt>
                <c:pt idx="1587">
                  <c:v>3710.4290000000001</c:v>
                </c:pt>
                <c:pt idx="1588">
                  <c:v>3712.357</c:v>
                </c:pt>
                <c:pt idx="1589">
                  <c:v>3714.2860000000001</c:v>
                </c:pt>
                <c:pt idx="1590">
                  <c:v>3716.2139999999999</c:v>
                </c:pt>
                <c:pt idx="1591">
                  <c:v>3718.143</c:v>
                </c:pt>
                <c:pt idx="1592">
                  <c:v>3720.0709999999999</c:v>
                </c:pt>
                <c:pt idx="1593">
                  <c:v>3722</c:v>
                </c:pt>
                <c:pt idx="1594">
                  <c:v>3723.9279999999999</c:v>
                </c:pt>
                <c:pt idx="1595">
                  <c:v>3725.857</c:v>
                </c:pt>
                <c:pt idx="1596">
                  <c:v>3727.7849999999999</c:v>
                </c:pt>
                <c:pt idx="1597">
                  <c:v>3729.7139999999999</c:v>
                </c:pt>
                <c:pt idx="1598">
                  <c:v>3731.6419999999998</c:v>
                </c:pt>
                <c:pt idx="1599">
                  <c:v>3733.5709999999999</c:v>
                </c:pt>
                <c:pt idx="1600">
                  <c:v>3735.4989999999998</c:v>
                </c:pt>
                <c:pt idx="1601">
                  <c:v>3737.4270000000001</c:v>
                </c:pt>
                <c:pt idx="1602">
                  <c:v>3739.3560000000002</c:v>
                </c:pt>
                <c:pt idx="1603">
                  <c:v>3741.2849999999999</c:v>
                </c:pt>
                <c:pt idx="1604">
                  <c:v>3743.2130000000002</c:v>
                </c:pt>
                <c:pt idx="1605">
                  <c:v>3745.1419999999998</c:v>
                </c:pt>
                <c:pt idx="1606">
                  <c:v>3747.07</c:v>
                </c:pt>
                <c:pt idx="1607">
                  <c:v>3748.9989999999998</c:v>
                </c:pt>
                <c:pt idx="1608">
                  <c:v>3750.9270000000001</c:v>
                </c:pt>
                <c:pt idx="1609">
                  <c:v>3752.855</c:v>
                </c:pt>
                <c:pt idx="1610">
                  <c:v>3754.7840000000001</c:v>
                </c:pt>
                <c:pt idx="1611">
                  <c:v>3756.7130000000002</c:v>
                </c:pt>
                <c:pt idx="1612">
                  <c:v>3758.6410000000001</c:v>
                </c:pt>
                <c:pt idx="1613">
                  <c:v>3760.57</c:v>
                </c:pt>
                <c:pt idx="1614">
                  <c:v>3762.498</c:v>
                </c:pt>
                <c:pt idx="1615">
                  <c:v>3764.4270000000001</c:v>
                </c:pt>
                <c:pt idx="1616">
                  <c:v>3766.355</c:v>
                </c:pt>
                <c:pt idx="1617">
                  <c:v>3768.2829999999999</c:v>
                </c:pt>
                <c:pt idx="1618">
                  <c:v>3770.212</c:v>
                </c:pt>
                <c:pt idx="1619">
                  <c:v>3772.1410000000001</c:v>
                </c:pt>
                <c:pt idx="1620">
                  <c:v>3774.069</c:v>
                </c:pt>
                <c:pt idx="1621">
                  <c:v>3775.998</c:v>
                </c:pt>
                <c:pt idx="1622">
                  <c:v>3777.9259999999999</c:v>
                </c:pt>
                <c:pt idx="1623">
                  <c:v>3779.8539999999998</c:v>
                </c:pt>
                <c:pt idx="1624">
                  <c:v>3781.7829999999999</c:v>
                </c:pt>
                <c:pt idx="1625">
                  <c:v>3783.7109999999998</c:v>
                </c:pt>
                <c:pt idx="1626">
                  <c:v>3785.64</c:v>
                </c:pt>
                <c:pt idx="1627">
                  <c:v>3787.569</c:v>
                </c:pt>
                <c:pt idx="1628">
                  <c:v>3789.4969999999998</c:v>
                </c:pt>
                <c:pt idx="1629">
                  <c:v>3791.4259999999999</c:v>
                </c:pt>
                <c:pt idx="1630">
                  <c:v>3793.3539999999998</c:v>
                </c:pt>
                <c:pt idx="1631">
                  <c:v>3795.2820000000002</c:v>
                </c:pt>
                <c:pt idx="1632">
                  <c:v>3797.2109999999998</c:v>
                </c:pt>
                <c:pt idx="1633">
                  <c:v>3799.1390000000001</c:v>
                </c:pt>
                <c:pt idx="1634">
                  <c:v>3801.0680000000002</c:v>
                </c:pt>
                <c:pt idx="1635">
                  <c:v>3802.9969999999998</c:v>
                </c:pt>
                <c:pt idx="1636">
                  <c:v>3804.9250000000002</c:v>
                </c:pt>
                <c:pt idx="1637">
                  <c:v>3806.8539999999998</c:v>
                </c:pt>
                <c:pt idx="1638">
                  <c:v>3808.7820000000002</c:v>
                </c:pt>
                <c:pt idx="1639">
                  <c:v>3810.71</c:v>
                </c:pt>
                <c:pt idx="1640">
                  <c:v>3812.6390000000001</c:v>
                </c:pt>
                <c:pt idx="1641">
                  <c:v>3814.567</c:v>
                </c:pt>
                <c:pt idx="1642">
                  <c:v>3816.4960000000001</c:v>
                </c:pt>
                <c:pt idx="1643">
                  <c:v>3818.4250000000002</c:v>
                </c:pt>
                <c:pt idx="1644">
                  <c:v>3820.3530000000001</c:v>
                </c:pt>
                <c:pt idx="1645">
                  <c:v>3822.2809999999999</c:v>
                </c:pt>
                <c:pt idx="1646">
                  <c:v>3824.21</c:v>
                </c:pt>
                <c:pt idx="1647">
                  <c:v>3826.1379999999999</c:v>
                </c:pt>
                <c:pt idx="1648">
                  <c:v>3828.067</c:v>
                </c:pt>
                <c:pt idx="1649">
                  <c:v>3829.9949999999999</c:v>
                </c:pt>
                <c:pt idx="1650">
                  <c:v>3831.924</c:v>
                </c:pt>
                <c:pt idx="1651">
                  <c:v>3833.8530000000001</c:v>
                </c:pt>
                <c:pt idx="1652">
                  <c:v>3835.7809999999999</c:v>
                </c:pt>
                <c:pt idx="1653">
                  <c:v>3837.7089999999998</c:v>
                </c:pt>
                <c:pt idx="1654">
                  <c:v>3839.6379999999999</c:v>
                </c:pt>
                <c:pt idx="1655">
                  <c:v>3841.5659999999998</c:v>
                </c:pt>
                <c:pt idx="1656">
                  <c:v>3843.4949999999999</c:v>
                </c:pt>
                <c:pt idx="1657">
                  <c:v>3845.4229999999998</c:v>
                </c:pt>
                <c:pt idx="1658">
                  <c:v>3847.3519999999999</c:v>
                </c:pt>
                <c:pt idx="1659">
                  <c:v>3849.2809999999999</c:v>
                </c:pt>
                <c:pt idx="1660">
                  <c:v>3851.2089999999998</c:v>
                </c:pt>
                <c:pt idx="1661">
                  <c:v>3853.1370000000002</c:v>
                </c:pt>
                <c:pt idx="1662">
                  <c:v>3855.0659999999998</c:v>
                </c:pt>
                <c:pt idx="1663">
                  <c:v>3856.9940000000001</c:v>
                </c:pt>
                <c:pt idx="1664">
                  <c:v>3858.9229999999998</c:v>
                </c:pt>
                <c:pt idx="1665">
                  <c:v>3860.8510000000001</c:v>
                </c:pt>
                <c:pt idx="1666">
                  <c:v>3862.78</c:v>
                </c:pt>
                <c:pt idx="1667">
                  <c:v>3864.7080000000001</c:v>
                </c:pt>
                <c:pt idx="1668">
                  <c:v>3866.6370000000002</c:v>
                </c:pt>
                <c:pt idx="1669">
                  <c:v>3868.5650000000001</c:v>
                </c:pt>
                <c:pt idx="1670">
                  <c:v>3870.4940000000001</c:v>
                </c:pt>
                <c:pt idx="1671">
                  <c:v>3872.422</c:v>
                </c:pt>
                <c:pt idx="1672">
                  <c:v>3874.3510000000001</c:v>
                </c:pt>
                <c:pt idx="1673">
                  <c:v>3876.279</c:v>
                </c:pt>
                <c:pt idx="1674">
                  <c:v>3878.2080000000001</c:v>
                </c:pt>
                <c:pt idx="1675">
                  <c:v>3880.136</c:v>
                </c:pt>
                <c:pt idx="1676">
                  <c:v>3882.0650000000001</c:v>
                </c:pt>
                <c:pt idx="1677">
                  <c:v>3883.9929999999999</c:v>
                </c:pt>
                <c:pt idx="1678">
                  <c:v>3885.922</c:v>
                </c:pt>
                <c:pt idx="1679">
                  <c:v>3887.85</c:v>
                </c:pt>
                <c:pt idx="1680">
                  <c:v>3889.779</c:v>
                </c:pt>
                <c:pt idx="1681">
                  <c:v>3891.7069999999999</c:v>
                </c:pt>
                <c:pt idx="1682">
                  <c:v>3893.636</c:v>
                </c:pt>
                <c:pt idx="1683">
                  <c:v>3895.5639999999999</c:v>
                </c:pt>
                <c:pt idx="1684">
                  <c:v>3897.4929999999999</c:v>
                </c:pt>
                <c:pt idx="1685">
                  <c:v>3899.4209999999998</c:v>
                </c:pt>
                <c:pt idx="1686">
                  <c:v>3901.35</c:v>
                </c:pt>
                <c:pt idx="1687">
                  <c:v>3903.2779999999998</c:v>
                </c:pt>
                <c:pt idx="1688">
                  <c:v>3905.2069999999999</c:v>
                </c:pt>
                <c:pt idx="1689">
                  <c:v>3907.1350000000002</c:v>
                </c:pt>
                <c:pt idx="1690">
                  <c:v>3909.0639999999999</c:v>
                </c:pt>
                <c:pt idx="1691">
                  <c:v>3910.9920000000002</c:v>
                </c:pt>
                <c:pt idx="1692">
                  <c:v>3912.9209999999998</c:v>
                </c:pt>
                <c:pt idx="1693">
                  <c:v>3914.8490000000002</c:v>
                </c:pt>
                <c:pt idx="1694">
                  <c:v>3916.7779999999998</c:v>
                </c:pt>
                <c:pt idx="1695">
                  <c:v>3918.7060000000001</c:v>
                </c:pt>
                <c:pt idx="1696">
                  <c:v>3920.6350000000002</c:v>
                </c:pt>
                <c:pt idx="1697">
                  <c:v>3922.5630000000001</c:v>
                </c:pt>
                <c:pt idx="1698">
                  <c:v>3924.4920000000002</c:v>
                </c:pt>
                <c:pt idx="1699">
                  <c:v>3926.42</c:v>
                </c:pt>
                <c:pt idx="1700">
                  <c:v>3928.3490000000002</c:v>
                </c:pt>
                <c:pt idx="1701">
                  <c:v>3930.277</c:v>
                </c:pt>
                <c:pt idx="1702">
                  <c:v>3932.2060000000001</c:v>
                </c:pt>
                <c:pt idx="1703">
                  <c:v>3934.134</c:v>
                </c:pt>
                <c:pt idx="1704">
                  <c:v>3936.0630000000001</c:v>
                </c:pt>
                <c:pt idx="1705">
                  <c:v>3937.991</c:v>
                </c:pt>
                <c:pt idx="1706">
                  <c:v>3939.92</c:v>
                </c:pt>
                <c:pt idx="1707">
                  <c:v>3941.848</c:v>
                </c:pt>
                <c:pt idx="1708">
                  <c:v>3943.777</c:v>
                </c:pt>
                <c:pt idx="1709">
                  <c:v>3945.7049999999999</c:v>
                </c:pt>
                <c:pt idx="1710">
                  <c:v>3947.634</c:v>
                </c:pt>
                <c:pt idx="1711">
                  <c:v>3949.5619999999999</c:v>
                </c:pt>
                <c:pt idx="1712">
                  <c:v>3951.491</c:v>
                </c:pt>
                <c:pt idx="1713">
                  <c:v>3953.4189999999999</c:v>
                </c:pt>
                <c:pt idx="1714">
                  <c:v>3955.348</c:v>
                </c:pt>
                <c:pt idx="1715">
                  <c:v>3957.2759999999998</c:v>
                </c:pt>
                <c:pt idx="1716">
                  <c:v>3959.2049999999999</c:v>
                </c:pt>
                <c:pt idx="1717">
                  <c:v>3961.1329999999998</c:v>
                </c:pt>
                <c:pt idx="1718">
                  <c:v>3963.0619999999999</c:v>
                </c:pt>
                <c:pt idx="1719">
                  <c:v>3964.99</c:v>
                </c:pt>
                <c:pt idx="1720">
                  <c:v>3966.9189999999999</c:v>
                </c:pt>
                <c:pt idx="1721">
                  <c:v>3968.8470000000002</c:v>
                </c:pt>
                <c:pt idx="1722">
                  <c:v>3970.7759999999998</c:v>
                </c:pt>
                <c:pt idx="1723">
                  <c:v>3972.7040000000002</c:v>
                </c:pt>
                <c:pt idx="1724">
                  <c:v>3974.6329999999998</c:v>
                </c:pt>
                <c:pt idx="1725">
                  <c:v>3976.5610000000001</c:v>
                </c:pt>
                <c:pt idx="1726">
                  <c:v>3978.49</c:v>
                </c:pt>
                <c:pt idx="1727">
                  <c:v>3980.4180000000001</c:v>
                </c:pt>
                <c:pt idx="1728">
                  <c:v>3982.3470000000002</c:v>
                </c:pt>
                <c:pt idx="1729">
                  <c:v>3984.2750000000001</c:v>
                </c:pt>
                <c:pt idx="1730">
                  <c:v>3986.2040000000002</c:v>
                </c:pt>
                <c:pt idx="1731">
                  <c:v>3988.1320000000001</c:v>
                </c:pt>
                <c:pt idx="1732">
                  <c:v>3990.0610000000001</c:v>
                </c:pt>
                <c:pt idx="1733">
                  <c:v>3991.989</c:v>
                </c:pt>
                <c:pt idx="1734">
                  <c:v>3993.9180000000001</c:v>
                </c:pt>
                <c:pt idx="1735">
                  <c:v>3995.846</c:v>
                </c:pt>
                <c:pt idx="1736">
                  <c:v>3997.7750000000001</c:v>
                </c:pt>
                <c:pt idx="1737">
                  <c:v>3999.703</c:v>
                </c:pt>
              </c:numCache>
            </c:numRef>
          </c:xVal>
          <c:yVal>
            <c:numRef>
              <c:f>'FTIR data'!$C$2:$C$1739</c:f>
              <c:numCache>
                <c:formatCode>0.00</c:formatCode>
                <c:ptCount val="1738"/>
                <c:pt idx="0">
                  <c:v>34.134820000000005</c:v>
                </c:pt>
                <c:pt idx="1">
                  <c:v>34.124344000000001</c:v>
                </c:pt>
                <c:pt idx="2">
                  <c:v>33.835836</c:v>
                </c:pt>
                <c:pt idx="3">
                  <c:v>33.845288000000004</c:v>
                </c:pt>
                <c:pt idx="4">
                  <c:v>33.907740000000004</c:v>
                </c:pt>
                <c:pt idx="5">
                  <c:v>33.925136000000002</c:v>
                </c:pt>
                <c:pt idx="6">
                  <c:v>34.575524000000001</c:v>
                </c:pt>
                <c:pt idx="7">
                  <c:v>34.724952000000002</c:v>
                </c:pt>
                <c:pt idx="8">
                  <c:v>34.376215999999999</c:v>
                </c:pt>
                <c:pt idx="9">
                  <c:v>34.157091999999999</c:v>
                </c:pt>
                <c:pt idx="10">
                  <c:v>34.444160000000004</c:v>
                </c:pt>
                <c:pt idx="11">
                  <c:v>35.022928</c:v>
                </c:pt>
                <c:pt idx="12">
                  <c:v>35.265260000000005</c:v>
                </c:pt>
                <c:pt idx="13">
                  <c:v>35.003827999999999</c:v>
                </c:pt>
                <c:pt idx="14">
                  <c:v>35.024152000000001</c:v>
                </c:pt>
                <c:pt idx="15">
                  <c:v>35.155548000000003</c:v>
                </c:pt>
                <c:pt idx="16">
                  <c:v>35.229144000000005</c:v>
                </c:pt>
                <c:pt idx="17">
                  <c:v>35.645240000000001</c:v>
                </c:pt>
                <c:pt idx="18">
                  <c:v>35.899923999999999</c:v>
                </c:pt>
                <c:pt idx="19">
                  <c:v>35.789695999999999</c:v>
                </c:pt>
                <c:pt idx="20">
                  <c:v>35.651028000000004</c:v>
                </c:pt>
                <c:pt idx="21">
                  <c:v>35.527740000000001</c:v>
                </c:pt>
                <c:pt idx="22">
                  <c:v>35.490292000000004</c:v>
                </c:pt>
                <c:pt idx="23">
                  <c:v>35.576984000000003</c:v>
                </c:pt>
                <c:pt idx="24">
                  <c:v>35.706635999999996</c:v>
                </c:pt>
                <c:pt idx="25">
                  <c:v>35.801580000000001</c:v>
                </c:pt>
                <c:pt idx="26">
                  <c:v>35.824171999999997</c:v>
                </c:pt>
                <c:pt idx="27">
                  <c:v>35.927224000000002</c:v>
                </c:pt>
                <c:pt idx="28">
                  <c:v>36.224375999999999</c:v>
                </c:pt>
                <c:pt idx="29">
                  <c:v>36.344060000000006</c:v>
                </c:pt>
                <c:pt idx="30">
                  <c:v>36.335528000000004</c:v>
                </c:pt>
                <c:pt idx="31">
                  <c:v>36.303063999999999</c:v>
                </c:pt>
                <c:pt idx="32">
                  <c:v>36.063547999999997</c:v>
                </c:pt>
                <c:pt idx="33">
                  <c:v>35.732420000000005</c:v>
                </c:pt>
                <c:pt idx="34">
                  <c:v>35.635896000000002</c:v>
                </c:pt>
                <c:pt idx="35">
                  <c:v>35.759500000000003</c:v>
                </c:pt>
                <c:pt idx="36">
                  <c:v>35.879151999999998</c:v>
                </c:pt>
                <c:pt idx="37">
                  <c:v>35.932355999999999</c:v>
                </c:pt>
                <c:pt idx="38">
                  <c:v>36.001420000000003</c:v>
                </c:pt>
                <c:pt idx="39">
                  <c:v>35.974596000000005</c:v>
                </c:pt>
                <c:pt idx="40">
                  <c:v>35.944844000000003</c:v>
                </c:pt>
                <c:pt idx="41">
                  <c:v>35.849428000000003</c:v>
                </c:pt>
                <c:pt idx="42">
                  <c:v>35.702064</c:v>
                </c:pt>
                <c:pt idx="43">
                  <c:v>35.716908000000004</c:v>
                </c:pt>
                <c:pt idx="44">
                  <c:v>35.566568000000004</c:v>
                </c:pt>
                <c:pt idx="45">
                  <c:v>35.293572000000005</c:v>
                </c:pt>
                <c:pt idx="46">
                  <c:v>35.213628</c:v>
                </c:pt>
                <c:pt idx="47">
                  <c:v>35.020628000000002</c:v>
                </c:pt>
                <c:pt idx="48">
                  <c:v>35.097768000000002</c:v>
                </c:pt>
                <c:pt idx="49">
                  <c:v>35.205504000000005</c:v>
                </c:pt>
                <c:pt idx="50">
                  <c:v>35.204647999999999</c:v>
                </c:pt>
                <c:pt idx="51">
                  <c:v>35.145468000000001</c:v>
                </c:pt>
                <c:pt idx="52">
                  <c:v>35.035340000000005</c:v>
                </c:pt>
                <c:pt idx="53">
                  <c:v>35.006972000000005</c:v>
                </c:pt>
                <c:pt idx="54">
                  <c:v>34.854928000000001</c:v>
                </c:pt>
                <c:pt idx="55">
                  <c:v>34.451783999999996</c:v>
                </c:pt>
                <c:pt idx="56">
                  <c:v>34.462263999999998</c:v>
                </c:pt>
                <c:pt idx="57">
                  <c:v>34.592672</c:v>
                </c:pt>
                <c:pt idx="58">
                  <c:v>34.759472000000002</c:v>
                </c:pt>
                <c:pt idx="59">
                  <c:v>34.712375999999999</c:v>
                </c:pt>
                <c:pt idx="60">
                  <c:v>34.517836000000003</c:v>
                </c:pt>
                <c:pt idx="61">
                  <c:v>34.347416000000003</c:v>
                </c:pt>
                <c:pt idx="62">
                  <c:v>34.267844000000004</c:v>
                </c:pt>
                <c:pt idx="63">
                  <c:v>34.244016000000002</c:v>
                </c:pt>
                <c:pt idx="64">
                  <c:v>34.299748000000001</c:v>
                </c:pt>
                <c:pt idx="65">
                  <c:v>34.124671999999997</c:v>
                </c:pt>
                <c:pt idx="66">
                  <c:v>33.706688000000007</c:v>
                </c:pt>
                <c:pt idx="67">
                  <c:v>33.543864000000006</c:v>
                </c:pt>
                <c:pt idx="68">
                  <c:v>33.469868000000005</c:v>
                </c:pt>
                <c:pt idx="69">
                  <c:v>33.332672000000002</c:v>
                </c:pt>
                <c:pt idx="70">
                  <c:v>33.018164000000006</c:v>
                </c:pt>
                <c:pt idx="71">
                  <c:v>32.737160000000003</c:v>
                </c:pt>
                <c:pt idx="72">
                  <c:v>32.445076</c:v>
                </c:pt>
                <c:pt idx="73">
                  <c:v>32.405324</c:v>
                </c:pt>
                <c:pt idx="74">
                  <c:v>32.664572</c:v>
                </c:pt>
                <c:pt idx="75">
                  <c:v>32.548279999999998</c:v>
                </c:pt>
                <c:pt idx="76">
                  <c:v>32.315952000000003</c:v>
                </c:pt>
                <c:pt idx="77">
                  <c:v>32.375132000000001</c:v>
                </c:pt>
                <c:pt idx="78">
                  <c:v>32.554500000000004</c:v>
                </c:pt>
                <c:pt idx="79">
                  <c:v>32.63062</c:v>
                </c:pt>
                <c:pt idx="80">
                  <c:v>32.558488000000004</c:v>
                </c:pt>
                <c:pt idx="81">
                  <c:v>32.507448000000004</c:v>
                </c:pt>
                <c:pt idx="82">
                  <c:v>32.59872</c:v>
                </c:pt>
                <c:pt idx="83">
                  <c:v>32.744376000000003</c:v>
                </c:pt>
                <c:pt idx="84">
                  <c:v>32.774760000000001</c:v>
                </c:pt>
                <c:pt idx="85">
                  <c:v>32.893716000000005</c:v>
                </c:pt>
                <c:pt idx="86">
                  <c:v>33.152656</c:v>
                </c:pt>
                <c:pt idx="87">
                  <c:v>33.278908000000001</c:v>
                </c:pt>
                <c:pt idx="88">
                  <c:v>33.426443999999996</c:v>
                </c:pt>
                <c:pt idx="89">
                  <c:v>33.540596000000001</c:v>
                </c:pt>
                <c:pt idx="90">
                  <c:v>33.676064000000004</c:v>
                </c:pt>
                <c:pt idx="91">
                  <c:v>33.837403999999999</c:v>
                </c:pt>
                <c:pt idx="92">
                  <c:v>34.173504000000001</c:v>
                </c:pt>
                <c:pt idx="93">
                  <c:v>34.301364</c:v>
                </c:pt>
                <c:pt idx="94">
                  <c:v>34.142384</c:v>
                </c:pt>
                <c:pt idx="95">
                  <c:v>34.224012000000002</c:v>
                </c:pt>
                <c:pt idx="96">
                  <c:v>34.356912000000001</c:v>
                </c:pt>
                <c:pt idx="97">
                  <c:v>34.404192000000002</c:v>
                </c:pt>
                <c:pt idx="98">
                  <c:v>34.436208000000001</c:v>
                </c:pt>
                <c:pt idx="99">
                  <c:v>34.712420000000002</c:v>
                </c:pt>
                <c:pt idx="100">
                  <c:v>34.790488000000003</c:v>
                </c:pt>
                <c:pt idx="101">
                  <c:v>34.798056000000003</c:v>
                </c:pt>
                <c:pt idx="102">
                  <c:v>34.804616000000003</c:v>
                </c:pt>
                <c:pt idx="103">
                  <c:v>34.678468000000002</c:v>
                </c:pt>
                <c:pt idx="104">
                  <c:v>34.624108</c:v>
                </c:pt>
                <c:pt idx="105">
                  <c:v>34.643155999999998</c:v>
                </c:pt>
                <c:pt idx="106">
                  <c:v>34.660048000000003</c:v>
                </c:pt>
                <c:pt idx="107">
                  <c:v>34.880512000000003</c:v>
                </c:pt>
                <c:pt idx="108">
                  <c:v>35.004604</c:v>
                </c:pt>
                <c:pt idx="109">
                  <c:v>35.046196000000002</c:v>
                </c:pt>
                <c:pt idx="110">
                  <c:v>35.050916000000001</c:v>
                </c:pt>
                <c:pt idx="111">
                  <c:v>34.922536000000001</c:v>
                </c:pt>
                <c:pt idx="112">
                  <c:v>34.890824000000002</c:v>
                </c:pt>
                <c:pt idx="113">
                  <c:v>34.857896000000004</c:v>
                </c:pt>
                <c:pt idx="114">
                  <c:v>34.952292</c:v>
                </c:pt>
                <c:pt idx="115">
                  <c:v>35.052492000000001</c:v>
                </c:pt>
                <c:pt idx="116">
                  <c:v>34.957368000000002</c:v>
                </c:pt>
                <c:pt idx="117">
                  <c:v>34.919215999999999</c:v>
                </c:pt>
                <c:pt idx="118">
                  <c:v>34.960252000000004</c:v>
                </c:pt>
                <c:pt idx="119">
                  <c:v>34.818272</c:v>
                </c:pt>
                <c:pt idx="120">
                  <c:v>34.738356000000003</c:v>
                </c:pt>
                <c:pt idx="121">
                  <c:v>34.761099999999999</c:v>
                </c:pt>
                <c:pt idx="122">
                  <c:v>34.863152000000007</c:v>
                </c:pt>
                <c:pt idx="123">
                  <c:v>35.000388000000001</c:v>
                </c:pt>
                <c:pt idx="124">
                  <c:v>35.017347999999998</c:v>
                </c:pt>
                <c:pt idx="125">
                  <c:v>35.062491999999999</c:v>
                </c:pt>
                <c:pt idx="126">
                  <c:v>35.075876000000001</c:v>
                </c:pt>
                <c:pt idx="127">
                  <c:v>35.063535999999999</c:v>
                </c:pt>
                <c:pt idx="128">
                  <c:v>35.095868000000003</c:v>
                </c:pt>
                <c:pt idx="129">
                  <c:v>35.136636000000003</c:v>
                </c:pt>
                <c:pt idx="130">
                  <c:v>35.243180000000002</c:v>
                </c:pt>
                <c:pt idx="131">
                  <c:v>35.209772000000001</c:v>
                </c:pt>
                <c:pt idx="132">
                  <c:v>35.127592</c:v>
                </c:pt>
                <c:pt idx="133">
                  <c:v>35.098128000000003</c:v>
                </c:pt>
                <c:pt idx="134">
                  <c:v>35.269475999999997</c:v>
                </c:pt>
                <c:pt idx="135">
                  <c:v>35.239536000000001</c:v>
                </c:pt>
                <c:pt idx="136">
                  <c:v>35.216363999999999</c:v>
                </c:pt>
                <c:pt idx="137">
                  <c:v>35.421764000000003</c:v>
                </c:pt>
                <c:pt idx="138">
                  <c:v>35.575828000000001</c:v>
                </c:pt>
                <c:pt idx="139">
                  <c:v>35.463535999999998</c:v>
                </c:pt>
                <c:pt idx="140">
                  <c:v>35.342435999999999</c:v>
                </c:pt>
                <c:pt idx="141">
                  <c:v>35.569844000000003</c:v>
                </c:pt>
                <c:pt idx="142">
                  <c:v>35.786592000000006</c:v>
                </c:pt>
                <c:pt idx="143">
                  <c:v>35.749556000000005</c:v>
                </c:pt>
                <c:pt idx="144">
                  <c:v>35.765944000000005</c:v>
                </c:pt>
                <c:pt idx="145">
                  <c:v>35.847232000000005</c:v>
                </c:pt>
                <c:pt idx="146">
                  <c:v>35.916987999999996</c:v>
                </c:pt>
                <c:pt idx="147">
                  <c:v>35.789304000000001</c:v>
                </c:pt>
                <c:pt idx="148">
                  <c:v>35.785055999999997</c:v>
                </c:pt>
                <c:pt idx="149">
                  <c:v>35.946336000000002</c:v>
                </c:pt>
                <c:pt idx="150">
                  <c:v>36.059856000000003</c:v>
                </c:pt>
                <c:pt idx="151">
                  <c:v>36.086664000000006</c:v>
                </c:pt>
                <c:pt idx="152">
                  <c:v>36.161128000000005</c:v>
                </c:pt>
                <c:pt idx="153">
                  <c:v>36.213211999999999</c:v>
                </c:pt>
                <c:pt idx="154">
                  <c:v>36.321040000000004</c:v>
                </c:pt>
                <c:pt idx="155">
                  <c:v>36.531008000000007</c:v>
                </c:pt>
                <c:pt idx="156">
                  <c:v>36.584592000000001</c:v>
                </c:pt>
                <c:pt idx="157">
                  <c:v>36.474187999999998</c:v>
                </c:pt>
                <c:pt idx="158">
                  <c:v>36.433384000000004</c:v>
                </c:pt>
                <c:pt idx="159">
                  <c:v>36.643880000000003</c:v>
                </c:pt>
                <c:pt idx="160">
                  <c:v>36.93582</c:v>
                </c:pt>
                <c:pt idx="161">
                  <c:v>37.080696000000003</c:v>
                </c:pt>
                <c:pt idx="162">
                  <c:v>37.052672000000001</c:v>
                </c:pt>
                <c:pt idx="163">
                  <c:v>37.018712000000001</c:v>
                </c:pt>
                <c:pt idx="164">
                  <c:v>37.100932</c:v>
                </c:pt>
                <c:pt idx="165">
                  <c:v>37.328636000000003</c:v>
                </c:pt>
                <c:pt idx="166">
                  <c:v>37.440724000000003</c:v>
                </c:pt>
                <c:pt idx="167">
                  <c:v>37.370843999999998</c:v>
                </c:pt>
                <c:pt idx="168">
                  <c:v>37.464103999999999</c:v>
                </c:pt>
                <c:pt idx="169">
                  <c:v>37.525752000000004</c:v>
                </c:pt>
                <c:pt idx="170">
                  <c:v>37.566908000000005</c:v>
                </c:pt>
                <c:pt idx="171">
                  <c:v>37.547904000000003</c:v>
                </c:pt>
                <c:pt idx="172">
                  <c:v>37.602380000000004</c:v>
                </c:pt>
                <c:pt idx="173">
                  <c:v>37.761500000000005</c:v>
                </c:pt>
                <c:pt idx="174">
                  <c:v>37.814736000000003</c:v>
                </c:pt>
                <c:pt idx="175">
                  <c:v>37.875432000000004</c:v>
                </c:pt>
                <c:pt idx="176">
                  <c:v>37.862107999999999</c:v>
                </c:pt>
                <c:pt idx="177">
                  <c:v>37.841796000000002</c:v>
                </c:pt>
                <c:pt idx="178">
                  <c:v>38.039884000000001</c:v>
                </c:pt>
                <c:pt idx="179">
                  <c:v>38.180092000000002</c:v>
                </c:pt>
                <c:pt idx="180">
                  <c:v>38.091191999999999</c:v>
                </c:pt>
                <c:pt idx="181">
                  <c:v>37.992508000000001</c:v>
                </c:pt>
                <c:pt idx="182">
                  <c:v>38.052296000000005</c:v>
                </c:pt>
                <c:pt idx="183">
                  <c:v>38.081815999999996</c:v>
                </c:pt>
                <c:pt idx="184">
                  <c:v>38.067883999999999</c:v>
                </c:pt>
                <c:pt idx="185">
                  <c:v>38.085451999999997</c:v>
                </c:pt>
                <c:pt idx="186">
                  <c:v>38.112624000000004</c:v>
                </c:pt>
                <c:pt idx="187">
                  <c:v>37.990112000000003</c:v>
                </c:pt>
                <c:pt idx="188">
                  <c:v>37.938848</c:v>
                </c:pt>
                <c:pt idx="189">
                  <c:v>38.086236000000007</c:v>
                </c:pt>
                <c:pt idx="190">
                  <c:v>38.123579999999997</c:v>
                </c:pt>
                <c:pt idx="191">
                  <c:v>38.021516000000005</c:v>
                </c:pt>
                <c:pt idx="192">
                  <c:v>37.914552</c:v>
                </c:pt>
                <c:pt idx="193">
                  <c:v>37.830832000000001</c:v>
                </c:pt>
                <c:pt idx="194">
                  <c:v>37.878915999999997</c:v>
                </c:pt>
                <c:pt idx="195">
                  <c:v>37.948236000000001</c:v>
                </c:pt>
                <c:pt idx="196">
                  <c:v>37.869484</c:v>
                </c:pt>
                <c:pt idx="197">
                  <c:v>37.945100000000004</c:v>
                </c:pt>
                <c:pt idx="198">
                  <c:v>38.167796000000003</c:v>
                </c:pt>
                <c:pt idx="199">
                  <c:v>38.092448000000005</c:v>
                </c:pt>
                <c:pt idx="200">
                  <c:v>37.949736000000001</c:v>
                </c:pt>
                <c:pt idx="201">
                  <c:v>37.861851999999999</c:v>
                </c:pt>
                <c:pt idx="202">
                  <c:v>37.812908</c:v>
                </c:pt>
                <c:pt idx="203">
                  <c:v>37.736092000000006</c:v>
                </c:pt>
                <c:pt idx="204">
                  <c:v>37.648379999999996</c:v>
                </c:pt>
                <c:pt idx="205">
                  <c:v>37.566356000000006</c:v>
                </c:pt>
                <c:pt idx="206">
                  <c:v>37.584775999999998</c:v>
                </c:pt>
                <c:pt idx="207">
                  <c:v>37.528804000000001</c:v>
                </c:pt>
                <c:pt idx="208">
                  <c:v>37.442912</c:v>
                </c:pt>
                <c:pt idx="209">
                  <c:v>37.470260000000003</c:v>
                </c:pt>
                <c:pt idx="210">
                  <c:v>37.595199999999998</c:v>
                </c:pt>
                <c:pt idx="211">
                  <c:v>37.831276000000003</c:v>
                </c:pt>
                <c:pt idx="212">
                  <c:v>37.939476000000006</c:v>
                </c:pt>
                <c:pt idx="213">
                  <c:v>37.980432</c:v>
                </c:pt>
                <c:pt idx="214">
                  <c:v>38.135795999999999</c:v>
                </c:pt>
                <c:pt idx="215">
                  <c:v>38.273716</c:v>
                </c:pt>
                <c:pt idx="216">
                  <c:v>38.295564000000006</c:v>
                </c:pt>
                <c:pt idx="217">
                  <c:v>38.236648000000002</c:v>
                </c:pt>
                <c:pt idx="218">
                  <c:v>38.159428000000005</c:v>
                </c:pt>
                <c:pt idx="219">
                  <c:v>38.065716000000002</c:v>
                </c:pt>
                <c:pt idx="220">
                  <c:v>38.181083999999998</c:v>
                </c:pt>
                <c:pt idx="221">
                  <c:v>38.171700000000001</c:v>
                </c:pt>
                <c:pt idx="222">
                  <c:v>38.086620000000003</c:v>
                </c:pt>
                <c:pt idx="223">
                  <c:v>38.084060000000001</c:v>
                </c:pt>
                <c:pt idx="224">
                  <c:v>38.039524</c:v>
                </c:pt>
                <c:pt idx="225">
                  <c:v>37.846916</c:v>
                </c:pt>
                <c:pt idx="226">
                  <c:v>37.760919999999999</c:v>
                </c:pt>
                <c:pt idx="227">
                  <c:v>37.822796000000004</c:v>
                </c:pt>
                <c:pt idx="228">
                  <c:v>37.768223999999996</c:v>
                </c:pt>
                <c:pt idx="229">
                  <c:v>37.688328000000006</c:v>
                </c:pt>
                <c:pt idx="230">
                  <c:v>37.688292000000004</c:v>
                </c:pt>
                <c:pt idx="231">
                  <c:v>37.561168000000002</c:v>
                </c:pt>
                <c:pt idx="232">
                  <c:v>37.575915999999999</c:v>
                </c:pt>
                <c:pt idx="233">
                  <c:v>37.598331999999999</c:v>
                </c:pt>
                <c:pt idx="234">
                  <c:v>37.473012000000004</c:v>
                </c:pt>
                <c:pt idx="235">
                  <c:v>37.356596000000003</c:v>
                </c:pt>
                <c:pt idx="236">
                  <c:v>37.275688000000002</c:v>
                </c:pt>
                <c:pt idx="237">
                  <c:v>37.209983999999999</c:v>
                </c:pt>
                <c:pt idx="238">
                  <c:v>37.211684000000005</c:v>
                </c:pt>
                <c:pt idx="239">
                  <c:v>37.259120000000003</c:v>
                </c:pt>
                <c:pt idx="240">
                  <c:v>37.219636000000001</c:v>
                </c:pt>
                <c:pt idx="241">
                  <c:v>37.162468000000004</c:v>
                </c:pt>
                <c:pt idx="242">
                  <c:v>37.182168000000004</c:v>
                </c:pt>
                <c:pt idx="243">
                  <c:v>37.361635999999997</c:v>
                </c:pt>
                <c:pt idx="244">
                  <c:v>37.438083999999996</c:v>
                </c:pt>
                <c:pt idx="245">
                  <c:v>37.426948000000003</c:v>
                </c:pt>
                <c:pt idx="246">
                  <c:v>37.481740000000002</c:v>
                </c:pt>
                <c:pt idx="247">
                  <c:v>37.472228000000001</c:v>
                </c:pt>
                <c:pt idx="248">
                  <c:v>37.434272</c:v>
                </c:pt>
                <c:pt idx="249">
                  <c:v>37.539864000000001</c:v>
                </c:pt>
                <c:pt idx="250">
                  <c:v>37.495252000000001</c:v>
                </c:pt>
                <c:pt idx="251">
                  <c:v>37.240968000000002</c:v>
                </c:pt>
                <c:pt idx="252">
                  <c:v>37.102176</c:v>
                </c:pt>
                <c:pt idx="253">
                  <c:v>36.739952000000002</c:v>
                </c:pt>
                <c:pt idx="254">
                  <c:v>36.340208000000004</c:v>
                </c:pt>
                <c:pt idx="255">
                  <c:v>36.043848000000004</c:v>
                </c:pt>
                <c:pt idx="256">
                  <c:v>35.540520000000001</c:v>
                </c:pt>
                <c:pt idx="257">
                  <c:v>34.981907999999997</c:v>
                </c:pt>
                <c:pt idx="258">
                  <c:v>34.557344000000001</c:v>
                </c:pt>
                <c:pt idx="259">
                  <c:v>34.080311999999999</c:v>
                </c:pt>
                <c:pt idx="260">
                  <c:v>33.589024000000002</c:v>
                </c:pt>
                <c:pt idx="261">
                  <c:v>33.182200000000002</c:v>
                </c:pt>
                <c:pt idx="262">
                  <c:v>32.740752000000001</c:v>
                </c:pt>
                <c:pt idx="263">
                  <c:v>32.251460000000002</c:v>
                </c:pt>
                <c:pt idx="264">
                  <c:v>31.902224000000004</c:v>
                </c:pt>
                <c:pt idx="265">
                  <c:v>31.723788000000003</c:v>
                </c:pt>
                <c:pt idx="266">
                  <c:v>31.496020000000001</c:v>
                </c:pt>
                <c:pt idx="267">
                  <c:v>31.260876000000003</c:v>
                </c:pt>
                <c:pt idx="268">
                  <c:v>31.297591999999998</c:v>
                </c:pt>
                <c:pt idx="269">
                  <c:v>31.291876000000002</c:v>
                </c:pt>
                <c:pt idx="270">
                  <c:v>31.277623999999999</c:v>
                </c:pt>
                <c:pt idx="271">
                  <c:v>31.380616</c:v>
                </c:pt>
                <c:pt idx="272">
                  <c:v>31.435575999999998</c:v>
                </c:pt>
                <c:pt idx="273">
                  <c:v>31.512764000000001</c:v>
                </c:pt>
                <c:pt idx="274">
                  <c:v>31.670484000000002</c:v>
                </c:pt>
                <c:pt idx="275">
                  <c:v>31.844619999999999</c:v>
                </c:pt>
                <c:pt idx="276">
                  <c:v>31.970032</c:v>
                </c:pt>
                <c:pt idx="277">
                  <c:v>32.018000000000001</c:v>
                </c:pt>
                <c:pt idx="278">
                  <c:v>32.117980000000003</c:v>
                </c:pt>
                <c:pt idx="279">
                  <c:v>32.223192000000004</c:v>
                </c:pt>
                <c:pt idx="280">
                  <c:v>32.291919999999998</c:v>
                </c:pt>
                <c:pt idx="281">
                  <c:v>32.407071999999999</c:v>
                </c:pt>
                <c:pt idx="282">
                  <c:v>32.480344000000002</c:v>
                </c:pt>
                <c:pt idx="283">
                  <c:v>32.456691999999997</c:v>
                </c:pt>
                <c:pt idx="284">
                  <c:v>32.406416</c:v>
                </c:pt>
                <c:pt idx="285">
                  <c:v>32.387320000000003</c:v>
                </c:pt>
                <c:pt idx="286">
                  <c:v>32.432024000000006</c:v>
                </c:pt>
                <c:pt idx="287">
                  <c:v>32.489204000000001</c:v>
                </c:pt>
                <c:pt idx="288">
                  <c:v>32.481264000000003</c:v>
                </c:pt>
                <c:pt idx="289">
                  <c:v>32.411180000000002</c:v>
                </c:pt>
                <c:pt idx="290">
                  <c:v>32.369264000000001</c:v>
                </c:pt>
                <c:pt idx="291">
                  <c:v>32.346336000000001</c:v>
                </c:pt>
                <c:pt idx="292">
                  <c:v>32.372160000000001</c:v>
                </c:pt>
                <c:pt idx="293">
                  <c:v>32.368520000000004</c:v>
                </c:pt>
                <c:pt idx="294">
                  <c:v>32.307780000000001</c:v>
                </c:pt>
                <c:pt idx="295">
                  <c:v>32.196584000000001</c:v>
                </c:pt>
                <c:pt idx="296">
                  <c:v>32.077528000000001</c:v>
                </c:pt>
                <c:pt idx="297">
                  <c:v>32.067023999999996</c:v>
                </c:pt>
                <c:pt idx="298">
                  <c:v>32.085327999999997</c:v>
                </c:pt>
                <c:pt idx="299">
                  <c:v>31.988088000000001</c:v>
                </c:pt>
                <c:pt idx="300">
                  <c:v>31.882996000000006</c:v>
                </c:pt>
                <c:pt idx="301">
                  <c:v>31.864176</c:v>
                </c:pt>
                <c:pt idx="302">
                  <c:v>31.825800000000001</c:v>
                </c:pt>
                <c:pt idx="303">
                  <c:v>31.755564</c:v>
                </c:pt>
                <c:pt idx="304">
                  <c:v>31.698708</c:v>
                </c:pt>
                <c:pt idx="305">
                  <c:v>31.745344000000003</c:v>
                </c:pt>
                <c:pt idx="306">
                  <c:v>31.807316</c:v>
                </c:pt>
                <c:pt idx="307">
                  <c:v>31.815364000000002</c:v>
                </c:pt>
                <c:pt idx="308">
                  <c:v>31.772040000000001</c:v>
                </c:pt>
                <c:pt idx="309">
                  <c:v>31.756456</c:v>
                </c:pt>
                <c:pt idx="310">
                  <c:v>31.875880000000002</c:v>
                </c:pt>
                <c:pt idx="311">
                  <c:v>32.014548000000005</c:v>
                </c:pt>
                <c:pt idx="312">
                  <c:v>32.090415999999998</c:v>
                </c:pt>
                <c:pt idx="313">
                  <c:v>32.095136000000004</c:v>
                </c:pt>
                <c:pt idx="314">
                  <c:v>32.161340000000003</c:v>
                </c:pt>
                <c:pt idx="315">
                  <c:v>32.275492000000007</c:v>
                </c:pt>
                <c:pt idx="316">
                  <c:v>32.430723999999998</c:v>
                </c:pt>
                <c:pt idx="317">
                  <c:v>32.658251999999997</c:v>
                </c:pt>
                <c:pt idx="318">
                  <c:v>32.825524000000001</c:v>
                </c:pt>
                <c:pt idx="319">
                  <c:v>32.950972</c:v>
                </c:pt>
                <c:pt idx="320">
                  <c:v>33.064875999999998</c:v>
                </c:pt>
                <c:pt idx="321">
                  <c:v>33.161583999999998</c:v>
                </c:pt>
                <c:pt idx="322">
                  <c:v>33.340828000000002</c:v>
                </c:pt>
                <c:pt idx="323">
                  <c:v>33.530920000000002</c:v>
                </c:pt>
                <c:pt idx="324">
                  <c:v>33.650936000000002</c:v>
                </c:pt>
                <c:pt idx="325">
                  <c:v>33.774808</c:v>
                </c:pt>
                <c:pt idx="326">
                  <c:v>33.931280000000001</c:v>
                </c:pt>
                <c:pt idx="327">
                  <c:v>34.097127999999998</c:v>
                </c:pt>
                <c:pt idx="328">
                  <c:v>34.271336000000005</c:v>
                </c:pt>
                <c:pt idx="329">
                  <c:v>34.414695999999999</c:v>
                </c:pt>
                <c:pt idx="330">
                  <c:v>34.555239999999998</c:v>
                </c:pt>
                <c:pt idx="331">
                  <c:v>34.689244000000002</c:v>
                </c:pt>
                <c:pt idx="332">
                  <c:v>34.843828000000002</c:v>
                </c:pt>
                <c:pt idx="333">
                  <c:v>34.997903999999998</c:v>
                </c:pt>
                <c:pt idx="334">
                  <c:v>35.143955999999996</c:v>
                </c:pt>
                <c:pt idx="335">
                  <c:v>35.274176000000004</c:v>
                </c:pt>
                <c:pt idx="336">
                  <c:v>35.431815999999998</c:v>
                </c:pt>
                <c:pt idx="337">
                  <c:v>35.578471999999998</c:v>
                </c:pt>
                <c:pt idx="338">
                  <c:v>35.792140000000003</c:v>
                </c:pt>
                <c:pt idx="339">
                  <c:v>36.080632000000001</c:v>
                </c:pt>
                <c:pt idx="340">
                  <c:v>36.228368000000003</c:v>
                </c:pt>
                <c:pt idx="341">
                  <c:v>36.336412000000003</c:v>
                </c:pt>
                <c:pt idx="342">
                  <c:v>36.511063999999998</c:v>
                </c:pt>
                <c:pt idx="343">
                  <c:v>36.649880000000003</c:v>
                </c:pt>
                <c:pt idx="344">
                  <c:v>36.761783999999999</c:v>
                </c:pt>
                <c:pt idx="345">
                  <c:v>36.847804000000004</c:v>
                </c:pt>
                <c:pt idx="346">
                  <c:v>36.943891999999998</c:v>
                </c:pt>
                <c:pt idx="347">
                  <c:v>37.084616000000004</c:v>
                </c:pt>
                <c:pt idx="348">
                  <c:v>37.182284000000003</c:v>
                </c:pt>
                <c:pt idx="349">
                  <c:v>37.233392000000002</c:v>
                </c:pt>
                <c:pt idx="350">
                  <c:v>37.280996000000002</c:v>
                </c:pt>
                <c:pt idx="351">
                  <c:v>37.353584000000005</c:v>
                </c:pt>
                <c:pt idx="352">
                  <c:v>37.429924</c:v>
                </c:pt>
                <c:pt idx="353">
                  <c:v>37.542892000000002</c:v>
                </c:pt>
                <c:pt idx="354">
                  <c:v>37.579036000000002</c:v>
                </c:pt>
                <c:pt idx="355">
                  <c:v>37.581412</c:v>
                </c:pt>
                <c:pt idx="356">
                  <c:v>37.637160000000002</c:v>
                </c:pt>
                <c:pt idx="357">
                  <c:v>37.642700000000005</c:v>
                </c:pt>
                <c:pt idx="358">
                  <c:v>37.648084000000004</c:v>
                </c:pt>
                <c:pt idx="359">
                  <c:v>37.749016000000005</c:v>
                </c:pt>
                <c:pt idx="360">
                  <c:v>37.80406</c:v>
                </c:pt>
                <c:pt idx="361">
                  <c:v>37.795971999999999</c:v>
                </c:pt>
                <c:pt idx="362">
                  <c:v>37.806560000000005</c:v>
                </c:pt>
                <c:pt idx="363">
                  <c:v>37.794684000000004</c:v>
                </c:pt>
                <c:pt idx="364">
                  <c:v>37.785304000000004</c:v>
                </c:pt>
                <c:pt idx="365">
                  <c:v>37.835191999999999</c:v>
                </c:pt>
                <c:pt idx="366">
                  <c:v>37.878912000000007</c:v>
                </c:pt>
                <c:pt idx="367">
                  <c:v>37.905180000000001</c:v>
                </c:pt>
                <c:pt idx="368">
                  <c:v>37.895384</c:v>
                </c:pt>
                <c:pt idx="369">
                  <c:v>37.879244</c:v>
                </c:pt>
                <c:pt idx="370">
                  <c:v>37.910916</c:v>
                </c:pt>
                <c:pt idx="371">
                  <c:v>38.014499999999998</c:v>
                </c:pt>
                <c:pt idx="372">
                  <c:v>38.096188000000005</c:v>
                </c:pt>
                <c:pt idx="373">
                  <c:v>38.095168000000001</c:v>
                </c:pt>
                <c:pt idx="374">
                  <c:v>38.124532000000002</c:v>
                </c:pt>
                <c:pt idx="375">
                  <c:v>38.122012000000005</c:v>
                </c:pt>
                <c:pt idx="376">
                  <c:v>38.171328000000003</c:v>
                </c:pt>
                <c:pt idx="377">
                  <c:v>38.294176</c:v>
                </c:pt>
                <c:pt idx="378">
                  <c:v>38.347183999999999</c:v>
                </c:pt>
                <c:pt idx="379">
                  <c:v>38.288655999999996</c:v>
                </c:pt>
                <c:pt idx="380">
                  <c:v>38.287808000000005</c:v>
                </c:pt>
                <c:pt idx="381">
                  <c:v>38.267336</c:v>
                </c:pt>
                <c:pt idx="382">
                  <c:v>38.201408000000001</c:v>
                </c:pt>
                <c:pt idx="383">
                  <c:v>38.151428000000003</c:v>
                </c:pt>
                <c:pt idx="384">
                  <c:v>38.082240000000006</c:v>
                </c:pt>
                <c:pt idx="385">
                  <c:v>37.947636000000003</c:v>
                </c:pt>
                <c:pt idx="386">
                  <c:v>37.788584</c:v>
                </c:pt>
                <c:pt idx="387">
                  <c:v>37.635728</c:v>
                </c:pt>
                <c:pt idx="388">
                  <c:v>37.532988000000003</c:v>
                </c:pt>
                <c:pt idx="389">
                  <c:v>37.444800000000001</c:v>
                </c:pt>
                <c:pt idx="390">
                  <c:v>37.327463999999999</c:v>
                </c:pt>
                <c:pt idx="391">
                  <c:v>37.136644000000004</c:v>
                </c:pt>
                <c:pt idx="392">
                  <c:v>37.040576000000001</c:v>
                </c:pt>
                <c:pt idx="393">
                  <c:v>36.987452000000005</c:v>
                </c:pt>
                <c:pt idx="394">
                  <c:v>36.92136</c:v>
                </c:pt>
                <c:pt idx="395">
                  <c:v>36.898384</c:v>
                </c:pt>
                <c:pt idx="396">
                  <c:v>36.889276000000002</c:v>
                </c:pt>
                <c:pt idx="397">
                  <c:v>36.909188</c:v>
                </c:pt>
                <c:pt idx="398">
                  <c:v>36.855828000000002</c:v>
                </c:pt>
                <c:pt idx="399">
                  <c:v>36.820104000000001</c:v>
                </c:pt>
                <c:pt idx="400">
                  <c:v>36.978428000000001</c:v>
                </c:pt>
                <c:pt idx="401">
                  <c:v>37.146460000000005</c:v>
                </c:pt>
                <c:pt idx="402">
                  <c:v>37.278399999999998</c:v>
                </c:pt>
                <c:pt idx="403">
                  <c:v>37.380504000000002</c:v>
                </c:pt>
                <c:pt idx="404">
                  <c:v>37.456676000000002</c:v>
                </c:pt>
                <c:pt idx="405">
                  <c:v>37.524695999999999</c:v>
                </c:pt>
                <c:pt idx="406">
                  <c:v>37.546343999999998</c:v>
                </c:pt>
                <c:pt idx="407">
                  <c:v>37.485008000000001</c:v>
                </c:pt>
                <c:pt idx="408">
                  <c:v>37.323708000000003</c:v>
                </c:pt>
                <c:pt idx="409">
                  <c:v>37.208911999999998</c:v>
                </c:pt>
                <c:pt idx="410">
                  <c:v>37.077620000000003</c:v>
                </c:pt>
                <c:pt idx="411">
                  <c:v>36.877596000000004</c:v>
                </c:pt>
                <c:pt idx="412">
                  <c:v>36.682003999999999</c:v>
                </c:pt>
                <c:pt idx="413">
                  <c:v>36.450868000000007</c:v>
                </c:pt>
                <c:pt idx="414">
                  <c:v>36.184404000000001</c:v>
                </c:pt>
                <c:pt idx="415">
                  <c:v>36.057263999999996</c:v>
                </c:pt>
                <c:pt idx="416">
                  <c:v>36.046544000000004</c:v>
                </c:pt>
                <c:pt idx="417">
                  <c:v>36.117232000000001</c:v>
                </c:pt>
                <c:pt idx="418">
                  <c:v>36.313124000000002</c:v>
                </c:pt>
                <c:pt idx="419">
                  <c:v>36.730972000000001</c:v>
                </c:pt>
                <c:pt idx="420">
                  <c:v>37.286928000000003</c:v>
                </c:pt>
                <c:pt idx="421">
                  <c:v>37.798432000000005</c:v>
                </c:pt>
                <c:pt idx="422">
                  <c:v>38.294808000000003</c:v>
                </c:pt>
                <c:pt idx="423">
                  <c:v>38.810548000000004</c:v>
                </c:pt>
                <c:pt idx="424">
                  <c:v>39.302220000000005</c:v>
                </c:pt>
                <c:pt idx="425">
                  <c:v>39.630724000000001</c:v>
                </c:pt>
                <c:pt idx="426">
                  <c:v>39.782704000000003</c:v>
                </c:pt>
                <c:pt idx="427">
                  <c:v>39.935496000000001</c:v>
                </c:pt>
                <c:pt idx="428">
                  <c:v>40.150760000000005</c:v>
                </c:pt>
                <c:pt idx="429">
                  <c:v>40.293080000000003</c:v>
                </c:pt>
                <c:pt idx="430">
                  <c:v>40.391400000000004</c:v>
                </c:pt>
                <c:pt idx="431">
                  <c:v>40.471360000000004</c:v>
                </c:pt>
                <c:pt idx="432">
                  <c:v>40.500400000000006</c:v>
                </c:pt>
                <c:pt idx="433">
                  <c:v>40.467960000000005</c:v>
                </c:pt>
                <c:pt idx="434">
                  <c:v>40.438920000000003</c:v>
                </c:pt>
                <c:pt idx="435">
                  <c:v>40.426360000000003</c:v>
                </c:pt>
                <c:pt idx="436">
                  <c:v>40.455160000000006</c:v>
                </c:pt>
                <c:pt idx="437">
                  <c:v>40.525480000000002</c:v>
                </c:pt>
                <c:pt idx="438">
                  <c:v>40.534040000000005</c:v>
                </c:pt>
                <c:pt idx="439">
                  <c:v>40.488</c:v>
                </c:pt>
                <c:pt idx="440">
                  <c:v>40.447320000000005</c:v>
                </c:pt>
                <c:pt idx="441">
                  <c:v>40.444560000000003</c:v>
                </c:pt>
                <c:pt idx="442">
                  <c:v>40.472160000000002</c:v>
                </c:pt>
                <c:pt idx="443">
                  <c:v>40.475240000000007</c:v>
                </c:pt>
                <c:pt idx="444">
                  <c:v>40.453680000000006</c:v>
                </c:pt>
                <c:pt idx="445">
                  <c:v>40.462960000000002</c:v>
                </c:pt>
                <c:pt idx="446">
                  <c:v>40.494520000000001</c:v>
                </c:pt>
                <c:pt idx="447">
                  <c:v>40.473960000000005</c:v>
                </c:pt>
                <c:pt idx="448">
                  <c:v>40.473520000000008</c:v>
                </c:pt>
                <c:pt idx="449">
                  <c:v>40.464240000000004</c:v>
                </c:pt>
                <c:pt idx="450">
                  <c:v>40.419920000000005</c:v>
                </c:pt>
                <c:pt idx="451">
                  <c:v>40.34104</c:v>
                </c:pt>
                <c:pt idx="452">
                  <c:v>40.287680000000002</c:v>
                </c:pt>
                <c:pt idx="453">
                  <c:v>40.323280000000004</c:v>
                </c:pt>
                <c:pt idx="454">
                  <c:v>40.370519999999999</c:v>
                </c:pt>
                <c:pt idx="455">
                  <c:v>40.399840000000005</c:v>
                </c:pt>
                <c:pt idx="456">
                  <c:v>40.416879999999999</c:v>
                </c:pt>
                <c:pt idx="457">
                  <c:v>40.357840000000003</c:v>
                </c:pt>
                <c:pt idx="458">
                  <c:v>40.305880000000002</c:v>
                </c:pt>
                <c:pt idx="459">
                  <c:v>40.294720000000005</c:v>
                </c:pt>
                <c:pt idx="460">
                  <c:v>40.271839999999997</c:v>
                </c:pt>
                <c:pt idx="461">
                  <c:v>40.170520000000003</c:v>
                </c:pt>
                <c:pt idx="462">
                  <c:v>40.082999999999998</c:v>
                </c:pt>
                <c:pt idx="463">
                  <c:v>40.118920000000003</c:v>
                </c:pt>
                <c:pt idx="464">
                  <c:v>40.168759999999999</c:v>
                </c:pt>
                <c:pt idx="465">
                  <c:v>40.181760000000004</c:v>
                </c:pt>
                <c:pt idx="466">
                  <c:v>40.158680000000004</c:v>
                </c:pt>
                <c:pt idx="467">
                  <c:v>40.12444</c:v>
                </c:pt>
                <c:pt idx="468">
                  <c:v>40.134039999999999</c:v>
                </c:pt>
                <c:pt idx="469">
                  <c:v>40.153400000000005</c:v>
                </c:pt>
                <c:pt idx="470">
                  <c:v>40.139880000000005</c:v>
                </c:pt>
                <c:pt idx="471">
                  <c:v>40.060640000000006</c:v>
                </c:pt>
                <c:pt idx="472">
                  <c:v>40.043400000000005</c:v>
                </c:pt>
                <c:pt idx="473">
                  <c:v>40.035520000000005</c:v>
                </c:pt>
                <c:pt idx="474">
                  <c:v>40.002880000000005</c:v>
                </c:pt>
                <c:pt idx="475">
                  <c:v>39.962988000000003</c:v>
                </c:pt>
                <c:pt idx="476">
                  <c:v>39.981700000000004</c:v>
                </c:pt>
                <c:pt idx="477">
                  <c:v>39.941008000000004</c:v>
                </c:pt>
                <c:pt idx="478">
                  <c:v>39.852388000000005</c:v>
                </c:pt>
                <c:pt idx="479">
                  <c:v>39.834044000000006</c:v>
                </c:pt>
                <c:pt idx="480">
                  <c:v>39.797128000000001</c:v>
                </c:pt>
                <c:pt idx="481">
                  <c:v>39.714836000000005</c:v>
                </c:pt>
                <c:pt idx="482">
                  <c:v>39.626720000000006</c:v>
                </c:pt>
                <c:pt idx="483">
                  <c:v>39.56776</c:v>
                </c:pt>
                <c:pt idx="484">
                  <c:v>39.533844000000002</c:v>
                </c:pt>
                <c:pt idx="485">
                  <c:v>39.435079999999999</c:v>
                </c:pt>
                <c:pt idx="486">
                  <c:v>39.333052000000002</c:v>
                </c:pt>
                <c:pt idx="487">
                  <c:v>39.264608000000003</c:v>
                </c:pt>
                <c:pt idx="488">
                  <c:v>39.231079999999999</c:v>
                </c:pt>
                <c:pt idx="489">
                  <c:v>39.129100000000001</c:v>
                </c:pt>
                <c:pt idx="490">
                  <c:v>38.937995999999998</c:v>
                </c:pt>
                <c:pt idx="491">
                  <c:v>38.795436000000002</c:v>
                </c:pt>
                <c:pt idx="492">
                  <c:v>38.717876000000004</c:v>
                </c:pt>
                <c:pt idx="493">
                  <c:v>38.591876000000006</c:v>
                </c:pt>
                <c:pt idx="494">
                  <c:v>38.448343999999999</c:v>
                </c:pt>
                <c:pt idx="495">
                  <c:v>38.303104000000005</c:v>
                </c:pt>
                <c:pt idx="496">
                  <c:v>38.138488000000002</c:v>
                </c:pt>
                <c:pt idx="497">
                  <c:v>37.935780000000001</c:v>
                </c:pt>
                <c:pt idx="498">
                  <c:v>37.816459999999999</c:v>
                </c:pt>
                <c:pt idx="499">
                  <c:v>37.712304000000003</c:v>
                </c:pt>
                <c:pt idx="500">
                  <c:v>37.549292000000001</c:v>
                </c:pt>
                <c:pt idx="501">
                  <c:v>37.294416000000005</c:v>
                </c:pt>
                <c:pt idx="502">
                  <c:v>37.182204000000006</c:v>
                </c:pt>
                <c:pt idx="503">
                  <c:v>37.062640000000002</c:v>
                </c:pt>
                <c:pt idx="504">
                  <c:v>36.868772</c:v>
                </c:pt>
                <c:pt idx="505">
                  <c:v>36.724656000000003</c:v>
                </c:pt>
                <c:pt idx="506">
                  <c:v>36.615560000000002</c:v>
                </c:pt>
                <c:pt idx="507">
                  <c:v>36.508103999999996</c:v>
                </c:pt>
                <c:pt idx="508">
                  <c:v>36.401788000000003</c:v>
                </c:pt>
                <c:pt idx="509">
                  <c:v>36.229132</c:v>
                </c:pt>
                <c:pt idx="510">
                  <c:v>36.054651999999997</c:v>
                </c:pt>
                <c:pt idx="511">
                  <c:v>35.939240000000005</c:v>
                </c:pt>
                <c:pt idx="512">
                  <c:v>35.800652000000007</c:v>
                </c:pt>
                <c:pt idx="513">
                  <c:v>35.691188000000004</c:v>
                </c:pt>
                <c:pt idx="514">
                  <c:v>35.618892000000002</c:v>
                </c:pt>
                <c:pt idx="515">
                  <c:v>35.479536000000003</c:v>
                </c:pt>
                <c:pt idx="516">
                  <c:v>35.289980000000007</c:v>
                </c:pt>
                <c:pt idx="517">
                  <c:v>35.096928000000005</c:v>
                </c:pt>
                <c:pt idx="518">
                  <c:v>34.937144000000004</c:v>
                </c:pt>
                <c:pt idx="519">
                  <c:v>34.699207999999999</c:v>
                </c:pt>
                <c:pt idx="520">
                  <c:v>34.422471999999999</c:v>
                </c:pt>
                <c:pt idx="521">
                  <c:v>34.171756000000002</c:v>
                </c:pt>
                <c:pt idx="522">
                  <c:v>34.004460000000002</c:v>
                </c:pt>
                <c:pt idx="523">
                  <c:v>33.818519999999999</c:v>
                </c:pt>
                <c:pt idx="524">
                  <c:v>33.600315999999999</c:v>
                </c:pt>
                <c:pt idx="525">
                  <c:v>33.328308</c:v>
                </c:pt>
                <c:pt idx="526">
                  <c:v>33.068759999999997</c:v>
                </c:pt>
                <c:pt idx="527">
                  <c:v>32.799404000000003</c:v>
                </c:pt>
                <c:pt idx="528">
                  <c:v>32.473307999999996</c:v>
                </c:pt>
                <c:pt idx="529">
                  <c:v>32.116280000000003</c:v>
                </c:pt>
                <c:pt idx="530">
                  <c:v>31.74004</c:v>
                </c:pt>
                <c:pt idx="531">
                  <c:v>31.340232</c:v>
                </c:pt>
                <c:pt idx="532">
                  <c:v>31.00412</c:v>
                </c:pt>
                <c:pt idx="533">
                  <c:v>30.657600000000002</c:v>
                </c:pt>
                <c:pt idx="534">
                  <c:v>30.222284000000002</c:v>
                </c:pt>
                <c:pt idx="535">
                  <c:v>29.719315999999999</c:v>
                </c:pt>
                <c:pt idx="536">
                  <c:v>29.174040000000005</c:v>
                </c:pt>
                <c:pt idx="537">
                  <c:v>28.614312000000002</c:v>
                </c:pt>
                <c:pt idx="538">
                  <c:v>28.124196000000001</c:v>
                </c:pt>
                <c:pt idx="539">
                  <c:v>27.582596000000002</c:v>
                </c:pt>
                <c:pt idx="540">
                  <c:v>27.017028</c:v>
                </c:pt>
                <c:pt idx="541">
                  <c:v>26.498919999999998</c:v>
                </c:pt>
                <c:pt idx="542">
                  <c:v>26.037356000000003</c:v>
                </c:pt>
                <c:pt idx="543">
                  <c:v>25.683532000000003</c:v>
                </c:pt>
                <c:pt idx="544">
                  <c:v>25.469736000000001</c:v>
                </c:pt>
                <c:pt idx="545">
                  <c:v>25.373947999999999</c:v>
                </c:pt>
                <c:pt idx="546">
                  <c:v>25.454188000000002</c:v>
                </c:pt>
                <c:pt idx="547">
                  <c:v>25.591160000000002</c:v>
                </c:pt>
                <c:pt idx="548">
                  <c:v>25.841956</c:v>
                </c:pt>
                <c:pt idx="549">
                  <c:v>26.178039999999999</c:v>
                </c:pt>
                <c:pt idx="550">
                  <c:v>26.575380000000003</c:v>
                </c:pt>
                <c:pt idx="551">
                  <c:v>26.983875999999999</c:v>
                </c:pt>
                <c:pt idx="552">
                  <c:v>27.387248</c:v>
                </c:pt>
                <c:pt idx="553">
                  <c:v>27.831168000000005</c:v>
                </c:pt>
                <c:pt idx="554">
                  <c:v>28.357376000000002</c:v>
                </c:pt>
                <c:pt idx="555">
                  <c:v>28.868536000000002</c:v>
                </c:pt>
                <c:pt idx="556">
                  <c:v>29.375348000000002</c:v>
                </c:pt>
                <c:pt idx="557">
                  <c:v>29.931360000000002</c:v>
                </c:pt>
                <c:pt idx="558">
                  <c:v>30.469352000000001</c:v>
                </c:pt>
                <c:pt idx="559">
                  <c:v>30.994756000000002</c:v>
                </c:pt>
                <c:pt idx="560">
                  <c:v>31.534672</c:v>
                </c:pt>
                <c:pt idx="561">
                  <c:v>32.083692000000006</c:v>
                </c:pt>
                <c:pt idx="562">
                  <c:v>32.581455999999996</c:v>
                </c:pt>
                <c:pt idx="563">
                  <c:v>33.173687999999999</c:v>
                </c:pt>
                <c:pt idx="564">
                  <c:v>33.710183999999998</c:v>
                </c:pt>
                <c:pt idx="565">
                  <c:v>34.203212000000001</c:v>
                </c:pt>
                <c:pt idx="566">
                  <c:v>34.795155999999999</c:v>
                </c:pt>
                <c:pt idx="567">
                  <c:v>35.398988000000003</c:v>
                </c:pt>
                <c:pt idx="568">
                  <c:v>36.028624000000001</c:v>
                </c:pt>
                <c:pt idx="569">
                  <c:v>36.634624000000002</c:v>
                </c:pt>
                <c:pt idx="570">
                  <c:v>37.204280000000004</c:v>
                </c:pt>
                <c:pt idx="571">
                  <c:v>37.744308000000004</c:v>
                </c:pt>
                <c:pt idx="572">
                  <c:v>38.217324000000005</c:v>
                </c:pt>
                <c:pt idx="573">
                  <c:v>38.677016000000002</c:v>
                </c:pt>
                <c:pt idx="574">
                  <c:v>39.083152000000005</c:v>
                </c:pt>
                <c:pt idx="575">
                  <c:v>39.389708000000006</c:v>
                </c:pt>
                <c:pt idx="576">
                  <c:v>39.597880000000004</c:v>
                </c:pt>
                <c:pt idx="577">
                  <c:v>39.763567999999999</c:v>
                </c:pt>
                <c:pt idx="578">
                  <c:v>39.941327999999999</c:v>
                </c:pt>
                <c:pt idx="579">
                  <c:v>40.13664</c:v>
                </c:pt>
                <c:pt idx="580">
                  <c:v>40.264640000000007</c:v>
                </c:pt>
                <c:pt idx="581">
                  <c:v>40.325560000000003</c:v>
                </c:pt>
                <c:pt idx="582">
                  <c:v>40.371319999999997</c:v>
                </c:pt>
                <c:pt idx="583">
                  <c:v>40.497039999999998</c:v>
                </c:pt>
                <c:pt idx="584">
                  <c:v>40.556520000000006</c:v>
                </c:pt>
                <c:pt idx="585">
                  <c:v>40.583280000000002</c:v>
                </c:pt>
                <c:pt idx="586">
                  <c:v>40.649079999999998</c:v>
                </c:pt>
                <c:pt idx="587">
                  <c:v>40.664720000000003</c:v>
                </c:pt>
                <c:pt idx="588">
                  <c:v>40.650040000000004</c:v>
                </c:pt>
                <c:pt idx="589">
                  <c:v>40.712119999999999</c:v>
                </c:pt>
                <c:pt idx="590">
                  <c:v>40.720120000000001</c:v>
                </c:pt>
                <c:pt idx="591">
                  <c:v>40.702600000000004</c:v>
                </c:pt>
                <c:pt idx="592">
                  <c:v>40.683800000000005</c:v>
                </c:pt>
                <c:pt idx="593">
                  <c:v>40.660040000000002</c:v>
                </c:pt>
                <c:pt idx="594">
                  <c:v>40.689</c:v>
                </c:pt>
                <c:pt idx="595">
                  <c:v>40.738760000000006</c:v>
                </c:pt>
                <c:pt idx="596">
                  <c:v>40.795160000000003</c:v>
                </c:pt>
                <c:pt idx="597">
                  <c:v>40.784199999999998</c:v>
                </c:pt>
                <c:pt idx="598">
                  <c:v>40.786720000000003</c:v>
                </c:pt>
                <c:pt idx="599">
                  <c:v>40.821480000000008</c:v>
                </c:pt>
                <c:pt idx="600">
                  <c:v>40.839080000000003</c:v>
                </c:pt>
                <c:pt idx="601">
                  <c:v>40.856560000000002</c:v>
                </c:pt>
                <c:pt idx="602">
                  <c:v>40.830960000000005</c:v>
                </c:pt>
                <c:pt idx="603">
                  <c:v>40.810480000000005</c:v>
                </c:pt>
                <c:pt idx="604">
                  <c:v>40.849160000000005</c:v>
                </c:pt>
                <c:pt idx="605">
                  <c:v>40.900200000000005</c:v>
                </c:pt>
                <c:pt idx="606">
                  <c:v>40.943680000000001</c:v>
                </c:pt>
                <c:pt idx="607">
                  <c:v>40.903160000000007</c:v>
                </c:pt>
                <c:pt idx="608">
                  <c:v>40.852080000000001</c:v>
                </c:pt>
                <c:pt idx="609">
                  <c:v>40.824200000000005</c:v>
                </c:pt>
                <c:pt idx="610">
                  <c:v>40.855640000000001</c:v>
                </c:pt>
                <c:pt idx="611">
                  <c:v>40.917280000000005</c:v>
                </c:pt>
                <c:pt idx="612">
                  <c:v>40.882600000000004</c:v>
                </c:pt>
                <c:pt idx="613">
                  <c:v>40.870720000000006</c:v>
                </c:pt>
                <c:pt idx="614">
                  <c:v>40.90184</c:v>
                </c:pt>
                <c:pt idx="615">
                  <c:v>40.863760000000006</c:v>
                </c:pt>
                <c:pt idx="616">
                  <c:v>40.821840000000002</c:v>
                </c:pt>
                <c:pt idx="617">
                  <c:v>40.802680000000002</c:v>
                </c:pt>
                <c:pt idx="618">
                  <c:v>40.81</c:v>
                </c:pt>
                <c:pt idx="619">
                  <c:v>40.812240000000003</c:v>
                </c:pt>
                <c:pt idx="620">
                  <c:v>40.805599999999998</c:v>
                </c:pt>
                <c:pt idx="621">
                  <c:v>40.781400000000005</c:v>
                </c:pt>
                <c:pt idx="622">
                  <c:v>40.801479999999998</c:v>
                </c:pt>
                <c:pt idx="623">
                  <c:v>40.887280000000004</c:v>
                </c:pt>
                <c:pt idx="624">
                  <c:v>40.923439999999999</c:v>
                </c:pt>
                <c:pt idx="625">
                  <c:v>40.879240000000003</c:v>
                </c:pt>
                <c:pt idx="626">
                  <c:v>40.815040000000003</c:v>
                </c:pt>
                <c:pt idx="627">
                  <c:v>40.818280000000001</c:v>
                </c:pt>
                <c:pt idx="628">
                  <c:v>40.838880000000003</c:v>
                </c:pt>
                <c:pt idx="629">
                  <c:v>40.844320000000003</c:v>
                </c:pt>
                <c:pt idx="630">
                  <c:v>40.877760000000002</c:v>
                </c:pt>
                <c:pt idx="631">
                  <c:v>40.883000000000003</c:v>
                </c:pt>
                <c:pt idx="632">
                  <c:v>40.830880000000008</c:v>
                </c:pt>
                <c:pt idx="633">
                  <c:v>40.80612</c:v>
                </c:pt>
                <c:pt idx="634">
                  <c:v>40.838760000000008</c:v>
                </c:pt>
                <c:pt idx="635">
                  <c:v>40.865360000000003</c:v>
                </c:pt>
                <c:pt idx="636">
                  <c:v>40.867600000000003</c:v>
                </c:pt>
                <c:pt idx="637">
                  <c:v>40.818520000000007</c:v>
                </c:pt>
                <c:pt idx="638">
                  <c:v>40.832360000000001</c:v>
                </c:pt>
                <c:pt idx="639">
                  <c:v>40.901040000000002</c:v>
                </c:pt>
                <c:pt idx="640">
                  <c:v>40.934440000000002</c:v>
                </c:pt>
                <c:pt idx="641">
                  <c:v>40.943720000000006</c:v>
                </c:pt>
                <c:pt idx="642">
                  <c:v>40.882440000000003</c:v>
                </c:pt>
                <c:pt idx="643">
                  <c:v>40.857400000000005</c:v>
                </c:pt>
                <c:pt idx="644">
                  <c:v>40.876560000000005</c:v>
                </c:pt>
                <c:pt idx="645">
                  <c:v>40.833359999999999</c:v>
                </c:pt>
                <c:pt idx="646">
                  <c:v>40.815719999999999</c:v>
                </c:pt>
                <c:pt idx="647">
                  <c:v>40.825960000000002</c:v>
                </c:pt>
                <c:pt idx="648">
                  <c:v>40.810360000000003</c:v>
                </c:pt>
                <c:pt idx="649">
                  <c:v>40.791160000000005</c:v>
                </c:pt>
                <c:pt idx="650">
                  <c:v>40.777120000000004</c:v>
                </c:pt>
                <c:pt idx="651">
                  <c:v>40.816600000000001</c:v>
                </c:pt>
                <c:pt idx="652">
                  <c:v>40.890880000000003</c:v>
                </c:pt>
                <c:pt idx="653">
                  <c:v>40.896080000000005</c:v>
                </c:pt>
                <c:pt idx="654">
                  <c:v>40.865800000000007</c:v>
                </c:pt>
                <c:pt idx="655">
                  <c:v>40.874520000000004</c:v>
                </c:pt>
                <c:pt idx="656">
                  <c:v>40.846120000000006</c:v>
                </c:pt>
                <c:pt idx="657">
                  <c:v>40.8142</c:v>
                </c:pt>
                <c:pt idx="658">
                  <c:v>40.846519999999998</c:v>
                </c:pt>
                <c:pt idx="659">
                  <c:v>40.836960000000005</c:v>
                </c:pt>
                <c:pt idx="660">
                  <c:v>40.811800000000005</c:v>
                </c:pt>
                <c:pt idx="661">
                  <c:v>40.816480000000006</c:v>
                </c:pt>
                <c:pt idx="662">
                  <c:v>40.819560000000003</c:v>
                </c:pt>
                <c:pt idx="663">
                  <c:v>40.829280000000004</c:v>
                </c:pt>
                <c:pt idx="664">
                  <c:v>40.838600000000007</c:v>
                </c:pt>
                <c:pt idx="665">
                  <c:v>40.873480000000001</c:v>
                </c:pt>
                <c:pt idx="666">
                  <c:v>40.876519999999999</c:v>
                </c:pt>
                <c:pt idx="667">
                  <c:v>40.836399999999998</c:v>
                </c:pt>
                <c:pt idx="668">
                  <c:v>40.808880000000002</c:v>
                </c:pt>
                <c:pt idx="669">
                  <c:v>40.772120000000001</c:v>
                </c:pt>
                <c:pt idx="670">
                  <c:v>40.782600000000002</c:v>
                </c:pt>
                <c:pt idx="671">
                  <c:v>40.805360000000007</c:v>
                </c:pt>
                <c:pt idx="672">
                  <c:v>40.804280000000006</c:v>
                </c:pt>
                <c:pt idx="673">
                  <c:v>40.808960000000006</c:v>
                </c:pt>
                <c:pt idx="674">
                  <c:v>40.791120000000006</c:v>
                </c:pt>
                <c:pt idx="675">
                  <c:v>40.793720000000008</c:v>
                </c:pt>
                <c:pt idx="676">
                  <c:v>40.779440000000001</c:v>
                </c:pt>
                <c:pt idx="677">
                  <c:v>40.744240000000005</c:v>
                </c:pt>
                <c:pt idx="678">
                  <c:v>40.745600000000003</c:v>
                </c:pt>
                <c:pt idx="679">
                  <c:v>40.706040000000002</c:v>
                </c:pt>
                <c:pt idx="680">
                  <c:v>40.684240000000003</c:v>
                </c:pt>
                <c:pt idx="681">
                  <c:v>40.73536</c:v>
                </c:pt>
                <c:pt idx="682">
                  <c:v>40.752800000000008</c:v>
                </c:pt>
                <c:pt idx="683">
                  <c:v>40.721400000000003</c:v>
                </c:pt>
                <c:pt idx="684">
                  <c:v>40.74248</c:v>
                </c:pt>
                <c:pt idx="685">
                  <c:v>40.763720000000006</c:v>
                </c:pt>
                <c:pt idx="686">
                  <c:v>40.788520000000005</c:v>
                </c:pt>
                <c:pt idx="687">
                  <c:v>40.814480000000003</c:v>
                </c:pt>
                <c:pt idx="688">
                  <c:v>40.776960000000003</c:v>
                </c:pt>
                <c:pt idx="689">
                  <c:v>40.753360000000001</c:v>
                </c:pt>
                <c:pt idx="690">
                  <c:v>40.755360000000003</c:v>
                </c:pt>
                <c:pt idx="691">
                  <c:v>40.752760000000002</c:v>
                </c:pt>
                <c:pt idx="692">
                  <c:v>40.762200000000007</c:v>
                </c:pt>
                <c:pt idx="693">
                  <c:v>40.710920000000002</c:v>
                </c:pt>
                <c:pt idx="694">
                  <c:v>40.645360000000004</c:v>
                </c:pt>
                <c:pt idx="695">
                  <c:v>40.663240000000002</c:v>
                </c:pt>
                <c:pt idx="696">
                  <c:v>40.728760000000001</c:v>
                </c:pt>
                <c:pt idx="697">
                  <c:v>40.725920000000002</c:v>
                </c:pt>
                <c:pt idx="698">
                  <c:v>40.719240000000006</c:v>
                </c:pt>
                <c:pt idx="699">
                  <c:v>40.719400000000007</c:v>
                </c:pt>
                <c:pt idx="700">
                  <c:v>40.749520000000004</c:v>
                </c:pt>
                <c:pt idx="701">
                  <c:v>40.778199999999998</c:v>
                </c:pt>
                <c:pt idx="702">
                  <c:v>40.774720000000002</c:v>
                </c:pt>
                <c:pt idx="703">
                  <c:v>40.74004</c:v>
                </c:pt>
                <c:pt idx="704">
                  <c:v>40.694320000000005</c:v>
                </c:pt>
                <c:pt idx="705">
                  <c:v>40.706960000000002</c:v>
                </c:pt>
                <c:pt idx="706">
                  <c:v>40.732600000000005</c:v>
                </c:pt>
                <c:pt idx="707">
                  <c:v>40.747160000000008</c:v>
                </c:pt>
                <c:pt idx="708">
                  <c:v>40.786360000000002</c:v>
                </c:pt>
                <c:pt idx="709">
                  <c:v>40.83108</c:v>
                </c:pt>
                <c:pt idx="710">
                  <c:v>40.819760000000002</c:v>
                </c:pt>
                <c:pt idx="711">
                  <c:v>40.818400000000004</c:v>
                </c:pt>
                <c:pt idx="712">
                  <c:v>40.885080000000002</c:v>
                </c:pt>
                <c:pt idx="713">
                  <c:v>40.851960000000005</c:v>
                </c:pt>
                <c:pt idx="714">
                  <c:v>40.772000000000006</c:v>
                </c:pt>
                <c:pt idx="715">
                  <c:v>40.743360000000003</c:v>
                </c:pt>
                <c:pt idx="716">
                  <c:v>40.768840000000004</c:v>
                </c:pt>
                <c:pt idx="717">
                  <c:v>40.785359999999997</c:v>
                </c:pt>
                <c:pt idx="718">
                  <c:v>40.737840000000006</c:v>
                </c:pt>
                <c:pt idx="719">
                  <c:v>40.672600000000003</c:v>
                </c:pt>
                <c:pt idx="720">
                  <c:v>40.652200000000001</c:v>
                </c:pt>
                <c:pt idx="721">
                  <c:v>40.672519999999999</c:v>
                </c:pt>
                <c:pt idx="722">
                  <c:v>40.70684</c:v>
                </c:pt>
                <c:pt idx="723">
                  <c:v>40.709360000000004</c:v>
                </c:pt>
                <c:pt idx="724">
                  <c:v>40.700000000000003</c:v>
                </c:pt>
                <c:pt idx="725">
                  <c:v>40.721440000000001</c:v>
                </c:pt>
                <c:pt idx="726">
                  <c:v>40.692440000000005</c:v>
                </c:pt>
                <c:pt idx="727">
                  <c:v>40.679520000000004</c:v>
                </c:pt>
                <c:pt idx="728">
                  <c:v>40.688960000000002</c:v>
                </c:pt>
                <c:pt idx="729">
                  <c:v>40.719040000000007</c:v>
                </c:pt>
                <c:pt idx="730">
                  <c:v>40.719680000000004</c:v>
                </c:pt>
                <c:pt idx="731">
                  <c:v>40.703760000000003</c:v>
                </c:pt>
                <c:pt idx="732">
                  <c:v>40.732920000000007</c:v>
                </c:pt>
                <c:pt idx="733">
                  <c:v>40.748719999999999</c:v>
                </c:pt>
                <c:pt idx="734">
                  <c:v>40.703000000000003</c:v>
                </c:pt>
                <c:pt idx="735">
                  <c:v>40.653840000000002</c:v>
                </c:pt>
                <c:pt idx="736">
                  <c:v>40.653199999999998</c:v>
                </c:pt>
                <c:pt idx="737">
                  <c:v>40.66704</c:v>
                </c:pt>
                <c:pt idx="738">
                  <c:v>40.685760000000002</c:v>
                </c:pt>
                <c:pt idx="739">
                  <c:v>40.686880000000002</c:v>
                </c:pt>
                <c:pt idx="740">
                  <c:v>40.68768</c:v>
                </c:pt>
                <c:pt idx="741">
                  <c:v>40.677720000000001</c:v>
                </c:pt>
                <c:pt idx="742">
                  <c:v>40.623640000000002</c:v>
                </c:pt>
                <c:pt idx="743">
                  <c:v>40.642400000000002</c:v>
                </c:pt>
                <c:pt idx="744">
                  <c:v>40.712160000000004</c:v>
                </c:pt>
                <c:pt idx="745">
                  <c:v>40.745240000000003</c:v>
                </c:pt>
                <c:pt idx="746">
                  <c:v>40.736160000000005</c:v>
                </c:pt>
                <c:pt idx="747">
                  <c:v>40.723320000000001</c:v>
                </c:pt>
                <c:pt idx="748">
                  <c:v>40.712560000000003</c:v>
                </c:pt>
                <c:pt idx="749">
                  <c:v>40.677160000000001</c:v>
                </c:pt>
                <c:pt idx="750">
                  <c:v>40.664640000000006</c:v>
                </c:pt>
                <c:pt idx="751">
                  <c:v>40.703840000000007</c:v>
                </c:pt>
                <c:pt idx="752">
                  <c:v>40.712560000000003</c:v>
                </c:pt>
                <c:pt idx="753">
                  <c:v>40.705399999999997</c:v>
                </c:pt>
                <c:pt idx="754">
                  <c:v>40.703320000000005</c:v>
                </c:pt>
                <c:pt idx="755">
                  <c:v>40.741600000000005</c:v>
                </c:pt>
                <c:pt idx="756">
                  <c:v>40.724200000000003</c:v>
                </c:pt>
                <c:pt idx="757">
                  <c:v>40.678320000000006</c:v>
                </c:pt>
                <c:pt idx="758">
                  <c:v>40.691520000000004</c:v>
                </c:pt>
                <c:pt idx="759">
                  <c:v>40.661560000000001</c:v>
                </c:pt>
                <c:pt idx="760">
                  <c:v>40.623000000000005</c:v>
                </c:pt>
                <c:pt idx="761">
                  <c:v>40.65936</c:v>
                </c:pt>
                <c:pt idx="762">
                  <c:v>40.698920000000001</c:v>
                </c:pt>
                <c:pt idx="763">
                  <c:v>40.701600000000006</c:v>
                </c:pt>
                <c:pt idx="764">
                  <c:v>40.649439999999998</c:v>
                </c:pt>
                <c:pt idx="765">
                  <c:v>40.599560000000004</c:v>
                </c:pt>
                <c:pt idx="766">
                  <c:v>40.597160000000002</c:v>
                </c:pt>
                <c:pt idx="767">
                  <c:v>40.604440000000004</c:v>
                </c:pt>
                <c:pt idx="768">
                  <c:v>40.602879999999999</c:v>
                </c:pt>
                <c:pt idx="769">
                  <c:v>40.61504</c:v>
                </c:pt>
                <c:pt idx="770">
                  <c:v>40.58032</c:v>
                </c:pt>
                <c:pt idx="771">
                  <c:v>40.595040000000004</c:v>
                </c:pt>
                <c:pt idx="772">
                  <c:v>40.629080000000002</c:v>
                </c:pt>
                <c:pt idx="773">
                  <c:v>40.620519999999999</c:v>
                </c:pt>
                <c:pt idx="774">
                  <c:v>40.589120000000008</c:v>
                </c:pt>
                <c:pt idx="775">
                  <c:v>40.584000000000003</c:v>
                </c:pt>
                <c:pt idx="776">
                  <c:v>40.599200000000003</c:v>
                </c:pt>
                <c:pt idx="777">
                  <c:v>40.60116</c:v>
                </c:pt>
                <c:pt idx="778">
                  <c:v>40.608159999999998</c:v>
                </c:pt>
                <c:pt idx="779">
                  <c:v>40.593880000000006</c:v>
                </c:pt>
                <c:pt idx="780">
                  <c:v>40.569920000000003</c:v>
                </c:pt>
                <c:pt idx="781">
                  <c:v>40.547160000000005</c:v>
                </c:pt>
                <c:pt idx="782">
                  <c:v>40.548960000000001</c:v>
                </c:pt>
                <c:pt idx="783">
                  <c:v>40.533720000000002</c:v>
                </c:pt>
                <c:pt idx="784">
                  <c:v>40.550319999999999</c:v>
                </c:pt>
                <c:pt idx="785">
                  <c:v>40.569760000000002</c:v>
                </c:pt>
                <c:pt idx="786">
                  <c:v>40.531720000000007</c:v>
                </c:pt>
                <c:pt idx="787">
                  <c:v>40.534760000000006</c:v>
                </c:pt>
                <c:pt idx="788">
                  <c:v>40.528120000000001</c:v>
                </c:pt>
                <c:pt idx="789">
                  <c:v>40.535680000000006</c:v>
                </c:pt>
                <c:pt idx="790">
                  <c:v>40.582400000000007</c:v>
                </c:pt>
                <c:pt idx="791">
                  <c:v>40.569600000000008</c:v>
                </c:pt>
                <c:pt idx="792">
                  <c:v>40.563520000000004</c:v>
                </c:pt>
                <c:pt idx="793">
                  <c:v>40.58372</c:v>
                </c:pt>
                <c:pt idx="794">
                  <c:v>40.558520000000001</c:v>
                </c:pt>
                <c:pt idx="795">
                  <c:v>40.546440000000004</c:v>
                </c:pt>
                <c:pt idx="796">
                  <c:v>40.549480000000003</c:v>
                </c:pt>
                <c:pt idx="797">
                  <c:v>40.561000000000007</c:v>
                </c:pt>
                <c:pt idx="798">
                  <c:v>40.595840000000003</c:v>
                </c:pt>
                <c:pt idx="799">
                  <c:v>40.604440000000004</c:v>
                </c:pt>
                <c:pt idx="800">
                  <c:v>40.568240000000003</c:v>
                </c:pt>
                <c:pt idx="801">
                  <c:v>40.506520000000002</c:v>
                </c:pt>
                <c:pt idx="802">
                  <c:v>40.484640000000006</c:v>
                </c:pt>
                <c:pt idx="803">
                  <c:v>40.535160000000005</c:v>
                </c:pt>
                <c:pt idx="804">
                  <c:v>40.546760000000006</c:v>
                </c:pt>
                <c:pt idx="805">
                  <c:v>40.524360000000001</c:v>
                </c:pt>
                <c:pt idx="806">
                  <c:v>40.485759999999999</c:v>
                </c:pt>
                <c:pt idx="807">
                  <c:v>40.490640000000006</c:v>
                </c:pt>
                <c:pt idx="808">
                  <c:v>40.538880000000006</c:v>
                </c:pt>
                <c:pt idx="809">
                  <c:v>40.486520000000006</c:v>
                </c:pt>
                <c:pt idx="810">
                  <c:v>40.483040000000003</c:v>
                </c:pt>
                <c:pt idx="811">
                  <c:v>40.530120000000004</c:v>
                </c:pt>
                <c:pt idx="812">
                  <c:v>40.52064</c:v>
                </c:pt>
                <c:pt idx="813">
                  <c:v>40.509840000000004</c:v>
                </c:pt>
                <c:pt idx="814">
                  <c:v>40.498000000000005</c:v>
                </c:pt>
                <c:pt idx="815">
                  <c:v>40.490679999999998</c:v>
                </c:pt>
                <c:pt idx="816">
                  <c:v>40.507000000000005</c:v>
                </c:pt>
                <c:pt idx="817">
                  <c:v>40.597280000000005</c:v>
                </c:pt>
                <c:pt idx="818">
                  <c:v>40.583640000000003</c:v>
                </c:pt>
                <c:pt idx="819">
                  <c:v>40.497199999999999</c:v>
                </c:pt>
                <c:pt idx="820">
                  <c:v>40.43168</c:v>
                </c:pt>
                <c:pt idx="821">
                  <c:v>40.437560000000005</c:v>
                </c:pt>
                <c:pt idx="822">
                  <c:v>40.493760000000002</c:v>
                </c:pt>
                <c:pt idx="823">
                  <c:v>40.479240000000004</c:v>
                </c:pt>
                <c:pt idx="824">
                  <c:v>40.48968</c:v>
                </c:pt>
                <c:pt idx="825">
                  <c:v>40.489280000000008</c:v>
                </c:pt>
                <c:pt idx="826">
                  <c:v>40.488480000000003</c:v>
                </c:pt>
                <c:pt idx="827">
                  <c:v>40.499840000000006</c:v>
                </c:pt>
                <c:pt idx="828">
                  <c:v>40.489840000000001</c:v>
                </c:pt>
                <c:pt idx="829">
                  <c:v>40.492720000000006</c:v>
                </c:pt>
                <c:pt idx="830">
                  <c:v>40.530920000000002</c:v>
                </c:pt>
                <c:pt idx="831">
                  <c:v>40.513040000000004</c:v>
                </c:pt>
                <c:pt idx="832">
                  <c:v>40.479120000000002</c:v>
                </c:pt>
                <c:pt idx="833">
                  <c:v>40.455000000000005</c:v>
                </c:pt>
                <c:pt idx="834">
                  <c:v>40.450479999999999</c:v>
                </c:pt>
                <c:pt idx="835">
                  <c:v>40.468600000000002</c:v>
                </c:pt>
                <c:pt idx="836">
                  <c:v>40.447680000000005</c:v>
                </c:pt>
                <c:pt idx="837">
                  <c:v>40.437520000000006</c:v>
                </c:pt>
                <c:pt idx="838">
                  <c:v>40.455600000000004</c:v>
                </c:pt>
                <c:pt idx="839">
                  <c:v>40.461360000000006</c:v>
                </c:pt>
                <c:pt idx="840">
                  <c:v>40.468400000000003</c:v>
                </c:pt>
                <c:pt idx="841">
                  <c:v>40.476280000000003</c:v>
                </c:pt>
                <c:pt idx="842">
                  <c:v>40.428160000000005</c:v>
                </c:pt>
                <c:pt idx="843">
                  <c:v>40.392840000000007</c:v>
                </c:pt>
                <c:pt idx="844">
                  <c:v>40.365679999999998</c:v>
                </c:pt>
                <c:pt idx="845">
                  <c:v>40.390039999999999</c:v>
                </c:pt>
                <c:pt idx="846">
                  <c:v>40.421960000000006</c:v>
                </c:pt>
                <c:pt idx="847">
                  <c:v>40.414440000000006</c:v>
                </c:pt>
                <c:pt idx="848">
                  <c:v>40.408360000000002</c:v>
                </c:pt>
                <c:pt idx="849">
                  <c:v>40.396839999999997</c:v>
                </c:pt>
                <c:pt idx="850">
                  <c:v>40.433920000000001</c:v>
                </c:pt>
                <c:pt idx="851">
                  <c:v>40.449400000000004</c:v>
                </c:pt>
                <c:pt idx="852">
                  <c:v>40.41628</c:v>
                </c:pt>
                <c:pt idx="853">
                  <c:v>40.345880000000001</c:v>
                </c:pt>
                <c:pt idx="854">
                  <c:v>40.316720000000004</c:v>
                </c:pt>
                <c:pt idx="855">
                  <c:v>40.3352</c:v>
                </c:pt>
                <c:pt idx="856">
                  <c:v>40.356840000000005</c:v>
                </c:pt>
                <c:pt idx="857">
                  <c:v>40.38232</c:v>
                </c:pt>
                <c:pt idx="858">
                  <c:v>40.378880000000002</c:v>
                </c:pt>
                <c:pt idx="859">
                  <c:v>40.348600000000005</c:v>
                </c:pt>
                <c:pt idx="860">
                  <c:v>40.372880000000002</c:v>
                </c:pt>
                <c:pt idx="861">
                  <c:v>40.367600000000003</c:v>
                </c:pt>
                <c:pt idx="862">
                  <c:v>40.302840000000003</c:v>
                </c:pt>
                <c:pt idx="863">
                  <c:v>40.254559999999998</c:v>
                </c:pt>
                <c:pt idx="864">
                  <c:v>40.284480000000002</c:v>
                </c:pt>
                <c:pt idx="865">
                  <c:v>40.319240000000008</c:v>
                </c:pt>
                <c:pt idx="866">
                  <c:v>40.328519999999997</c:v>
                </c:pt>
                <c:pt idx="867">
                  <c:v>40.324520000000007</c:v>
                </c:pt>
                <c:pt idx="868">
                  <c:v>40.270200000000003</c:v>
                </c:pt>
                <c:pt idx="869">
                  <c:v>40.227600000000002</c:v>
                </c:pt>
                <c:pt idx="870">
                  <c:v>40.220600000000005</c:v>
                </c:pt>
                <c:pt idx="871">
                  <c:v>40.224640000000001</c:v>
                </c:pt>
                <c:pt idx="872">
                  <c:v>40.201080000000005</c:v>
                </c:pt>
                <c:pt idx="873">
                  <c:v>40.136279999999999</c:v>
                </c:pt>
                <c:pt idx="874">
                  <c:v>40.135199999999998</c:v>
                </c:pt>
                <c:pt idx="875">
                  <c:v>40.141320000000007</c:v>
                </c:pt>
                <c:pt idx="876">
                  <c:v>40.164000000000001</c:v>
                </c:pt>
                <c:pt idx="877">
                  <c:v>40.14996</c:v>
                </c:pt>
                <c:pt idx="878">
                  <c:v>40.151319999999998</c:v>
                </c:pt>
                <c:pt idx="879">
                  <c:v>40.172760000000004</c:v>
                </c:pt>
                <c:pt idx="880">
                  <c:v>40.197519999999997</c:v>
                </c:pt>
                <c:pt idx="881">
                  <c:v>40.206720000000004</c:v>
                </c:pt>
                <c:pt idx="882">
                  <c:v>40.169640000000001</c:v>
                </c:pt>
                <c:pt idx="883">
                  <c:v>40.104280000000003</c:v>
                </c:pt>
                <c:pt idx="884">
                  <c:v>40.0212</c:v>
                </c:pt>
                <c:pt idx="885">
                  <c:v>40.00168</c:v>
                </c:pt>
                <c:pt idx="886">
                  <c:v>39.994196000000002</c:v>
                </c:pt>
                <c:pt idx="887">
                  <c:v>39.962724000000001</c:v>
                </c:pt>
                <c:pt idx="888">
                  <c:v>40.015680000000003</c:v>
                </c:pt>
                <c:pt idx="889">
                  <c:v>40.053400000000003</c:v>
                </c:pt>
                <c:pt idx="890">
                  <c:v>40.025040000000004</c:v>
                </c:pt>
                <c:pt idx="891">
                  <c:v>40.026880000000006</c:v>
                </c:pt>
                <c:pt idx="892">
                  <c:v>40.05068</c:v>
                </c:pt>
                <c:pt idx="893">
                  <c:v>40.062480000000001</c:v>
                </c:pt>
                <c:pt idx="894">
                  <c:v>40.094880000000003</c:v>
                </c:pt>
                <c:pt idx="895">
                  <c:v>40.072120000000005</c:v>
                </c:pt>
                <c:pt idx="896">
                  <c:v>40.060720000000003</c:v>
                </c:pt>
                <c:pt idx="897">
                  <c:v>40.094920000000002</c:v>
                </c:pt>
                <c:pt idx="898">
                  <c:v>40.128120000000003</c:v>
                </c:pt>
                <c:pt idx="899">
                  <c:v>40.113400000000006</c:v>
                </c:pt>
                <c:pt idx="900">
                  <c:v>40.069760000000002</c:v>
                </c:pt>
                <c:pt idx="901">
                  <c:v>40.044960000000003</c:v>
                </c:pt>
                <c:pt idx="902">
                  <c:v>40.011560000000003</c:v>
                </c:pt>
                <c:pt idx="903">
                  <c:v>39.965292000000005</c:v>
                </c:pt>
                <c:pt idx="904">
                  <c:v>39.956856000000002</c:v>
                </c:pt>
                <c:pt idx="905">
                  <c:v>39.974820000000001</c:v>
                </c:pt>
                <c:pt idx="906">
                  <c:v>39.987707999999998</c:v>
                </c:pt>
                <c:pt idx="907">
                  <c:v>39.974324000000003</c:v>
                </c:pt>
                <c:pt idx="908">
                  <c:v>39.943304000000005</c:v>
                </c:pt>
                <c:pt idx="909">
                  <c:v>39.906260000000003</c:v>
                </c:pt>
                <c:pt idx="910">
                  <c:v>39.905224000000004</c:v>
                </c:pt>
                <c:pt idx="911">
                  <c:v>39.935864000000002</c:v>
                </c:pt>
                <c:pt idx="912">
                  <c:v>39.938856000000001</c:v>
                </c:pt>
                <c:pt idx="913">
                  <c:v>39.890968000000001</c:v>
                </c:pt>
                <c:pt idx="914">
                  <c:v>39.879924000000003</c:v>
                </c:pt>
                <c:pt idx="915">
                  <c:v>39.868632000000005</c:v>
                </c:pt>
                <c:pt idx="916">
                  <c:v>39.870072</c:v>
                </c:pt>
                <c:pt idx="917">
                  <c:v>39.860584000000003</c:v>
                </c:pt>
                <c:pt idx="918">
                  <c:v>39.831187999999997</c:v>
                </c:pt>
                <c:pt idx="919">
                  <c:v>39.817516000000005</c:v>
                </c:pt>
                <c:pt idx="920">
                  <c:v>39.781144000000005</c:v>
                </c:pt>
                <c:pt idx="921">
                  <c:v>39.761628000000002</c:v>
                </c:pt>
                <c:pt idx="922">
                  <c:v>39.715548000000005</c:v>
                </c:pt>
                <c:pt idx="923">
                  <c:v>39.690984</c:v>
                </c:pt>
                <c:pt idx="924">
                  <c:v>39.732508000000003</c:v>
                </c:pt>
                <c:pt idx="925">
                  <c:v>39.759107999999998</c:v>
                </c:pt>
                <c:pt idx="926">
                  <c:v>39.720840000000003</c:v>
                </c:pt>
                <c:pt idx="927">
                  <c:v>39.706276000000003</c:v>
                </c:pt>
                <c:pt idx="928">
                  <c:v>39.711004000000003</c:v>
                </c:pt>
                <c:pt idx="929">
                  <c:v>39.699960000000004</c:v>
                </c:pt>
                <c:pt idx="930">
                  <c:v>39.647592000000003</c:v>
                </c:pt>
                <c:pt idx="931">
                  <c:v>39.590588000000004</c:v>
                </c:pt>
                <c:pt idx="932">
                  <c:v>39.567928000000002</c:v>
                </c:pt>
                <c:pt idx="933">
                  <c:v>39.597484000000001</c:v>
                </c:pt>
                <c:pt idx="934">
                  <c:v>39.621160000000003</c:v>
                </c:pt>
                <c:pt idx="935">
                  <c:v>39.610576000000002</c:v>
                </c:pt>
                <c:pt idx="936">
                  <c:v>39.580568</c:v>
                </c:pt>
                <c:pt idx="937">
                  <c:v>39.560112000000004</c:v>
                </c:pt>
                <c:pt idx="938">
                  <c:v>39.577984000000001</c:v>
                </c:pt>
                <c:pt idx="939">
                  <c:v>39.539876</c:v>
                </c:pt>
                <c:pt idx="940">
                  <c:v>39.513511999999999</c:v>
                </c:pt>
                <c:pt idx="941">
                  <c:v>39.502732000000002</c:v>
                </c:pt>
                <c:pt idx="942">
                  <c:v>39.451352000000007</c:v>
                </c:pt>
                <c:pt idx="943">
                  <c:v>39.408812000000005</c:v>
                </c:pt>
                <c:pt idx="944">
                  <c:v>39.388984000000001</c:v>
                </c:pt>
                <c:pt idx="945">
                  <c:v>39.365236000000003</c:v>
                </c:pt>
                <c:pt idx="946">
                  <c:v>39.382624</c:v>
                </c:pt>
                <c:pt idx="947">
                  <c:v>39.373220000000003</c:v>
                </c:pt>
                <c:pt idx="948">
                  <c:v>39.359256000000002</c:v>
                </c:pt>
                <c:pt idx="949">
                  <c:v>39.337804000000006</c:v>
                </c:pt>
                <c:pt idx="950">
                  <c:v>39.307639999999999</c:v>
                </c:pt>
                <c:pt idx="951">
                  <c:v>39.327864000000005</c:v>
                </c:pt>
                <c:pt idx="952">
                  <c:v>39.315692000000006</c:v>
                </c:pt>
                <c:pt idx="953">
                  <c:v>39.283748000000003</c:v>
                </c:pt>
                <c:pt idx="954">
                  <c:v>39.247008000000001</c:v>
                </c:pt>
                <c:pt idx="955">
                  <c:v>39.225256000000002</c:v>
                </c:pt>
                <c:pt idx="956">
                  <c:v>39.18768</c:v>
                </c:pt>
                <c:pt idx="957">
                  <c:v>39.142600000000002</c:v>
                </c:pt>
                <c:pt idx="958">
                  <c:v>39.157640000000001</c:v>
                </c:pt>
                <c:pt idx="959">
                  <c:v>39.189356000000004</c:v>
                </c:pt>
                <c:pt idx="960">
                  <c:v>39.161092000000004</c:v>
                </c:pt>
                <c:pt idx="961">
                  <c:v>39.169440000000002</c:v>
                </c:pt>
                <c:pt idx="962">
                  <c:v>39.190492000000006</c:v>
                </c:pt>
                <c:pt idx="963">
                  <c:v>39.169060000000002</c:v>
                </c:pt>
                <c:pt idx="964">
                  <c:v>39.156244000000001</c:v>
                </c:pt>
                <c:pt idx="965">
                  <c:v>39.144756000000001</c:v>
                </c:pt>
                <c:pt idx="966">
                  <c:v>39.099948000000005</c:v>
                </c:pt>
                <c:pt idx="967">
                  <c:v>39.021956000000003</c:v>
                </c:pt>
                <c:pt idx="968">
                  <c:v>38.970692000000007</c:v>
                </c:pt>
                <c:pt idx="969">
                  <c:v>38.980040000000002</c:v>
                </c:pt>
                <c:pt idx="970">
                  <c:v>38.991892000000007</c:v>
                </c:pt>
                <c:pt idx="971">
                  <c:v>38.964728000000008</c:v>
                </c:pt>
                <c:pt idx="972">
                  <c:v>38.963556000000004</c:v>
                </c:pt>
                <c:pt idx="973">
                  <c:v>38.939571999999998</c:v>
                </c:pt>
                <c:pt idx="974">
                  <c:v>38.899604000000004</c:v>
                </c:pt>
                <c:pt idx="975">
                  <c:v>38.914628</c:v>
                </c:pt>
                <c:pt idx="976">
                  <c:v>38.890376000000003</c:v>
                </c:pt>
                <c:pt idx="977">
                  <c:v>38.884464000000008</c:v>
                </c:pt>
                <c:pt idx="978">
                  <c:v>38.876988000000004</c:v>
                </c:pt>
                <c:pt idx="979">
                  <c:v>38.853500000000004</c:v>
                </c:pt>
                <c:pt idx="980">
                  <c:v>38.898412000000008</c:v>
                </c:pt>
                <c:pt idx="981">
                  <c:v>38.883696</c:v>
                </c:pt>
                <c:pt idx="982">
                  <c:v>38.831180000000003</c:v>
                </c:pt>
                <c:pt idx="983">
                  <c:v>38.798012</c:v>
                </c:pt>
                <c:pt idx="984">
                  <c:v>38.780619999999999</c:v>
                </c:pt>
                <c:pt idx="985">
                  <c:v>38.7592</c:v>
                </c:pt>
                <c:pt idx="986">
                  <c:v>38.756268000000006</c:v>
                </c:pt>
                <c:pt idx="987">
                  <c:v>38.768036000000002</c:v>
                </c:pt>
                <c:pt idx="988">
                  <c:v>38.745200000000004</c:v>
                </c:pt>
                <c:pt idx="989">
                  <c:v>38.722764000000005</c:v>
                </c:pt>
                <c:pt idx="990">
                  <c:v>38.716764000000005</c:v>
                </c:pt>
                <c:pt idx="991">
                  <c:v>38.730736000000007</c:v>
                </c:pt>
                <c:pt idx="992">
                  <c:v>38.740164</c:v>
                </c:pt>
                <c:pt idx="993">
                  <c:v>38.714472000000001</c:v>
                </c:pt>
                <c:pt idx="994">
                  <c:v>38.709696000000008</c:v>
                </c:pt>
                <c:pt idx="995">
                  <c:v>38.750076000000007</c:v>
                </c:pt>
                <c:pt idx="996">
                  <c:v>38.767180000000003</c:v>
                </c:pt>
                <c:pt idx="997">
                  <c:v>38.743872000000003</c:v>
                </c:pt>
                <c:pt idx="998">
                  <c:v>38.737476000000001</c:v>
                </c:pt>
                <c:pt idx="999">
                  <c:v>38.704388000000002</c:v>
                </c:pt>
                <c:pt idx="1000">
                  <c:v>38.699560000000005</c:v>
                </c:pt>
                <c:pt idx="1001">
                  <c:v>38.747980000000005</c:v>
                </c:pt>
                <c:pt idx="1002">
                  <c:v>38.774984000000003</c:v>
                </c:pt>
                <c:pt idx="1003">
                  <c:v>38.729331999999999</c:v>
                </c:pt>
                <c:pt idx="1004">
                  <c:v>38.732744000000004</c:v>
                </c:pt>
                <c:pt idx="1005">
                  <c:v>38.755412000000007</c:v>
                </c:pt>
                <c:pt idx="1006">
                  <c:v>38.758051999999999</c:v>
                </c:pt>
                <c:pt idx="1007">
                  <c:v>38.741592000000004</c:v>
                </c:pt>
                <c:pt idx="1008">
                  <c:v>38.718916000000007</c:v>
                </c:pt>
                <c:pt idx="1009">
                  <c:v>38.719556000000004</c:v>
                </c:pt>
                <c:pt idx="1010">
                  <c:v>38.726668000000004</c:v>
                </c:pt>
                <c:pt idx="1011">
                  <c:v>38.732780000000005</c:v>
                </c:pt>
                <c:pt idx="1012">
                  <c:v>38.767296000000002</c:v>
                </c:pt>
                <c:pt idx="1013">
                  <c:v>38.788704000000003</c:v>
                </c:pt>
                <c:pt idx="1014">
                  <c:v>38.801392</c:v>
                </c:pt>
                <c:pt idx="1015">
                  <c:v>38.781272000000001</c:v>
                </c:pt>
                <c:pt idx="1016">
                  <c:v>38.773451999999999</c:v>
                </c:pt>
                <c:pt idx="1017">
                  <c:v>38.781288000000004</c:v>
                </c:pt>
                <c:pt idx="1018">
                  <c:v>38.773796000000004</c:v>
                </c:pt>
                <c:pt idx="1019">
                  <c:v>38.769136000000003</c:v>
                </c:pt>
                <c:pt idx="1020">
                  <c:v>38.743544000000007</c:v>
                </c:pt>
                <c:pt idx="1021">
                  <c:v>38.779048000000003</c:v>
                </c:pt>
                <c:pt idx="1022">
                  <c:v>38.806331999999998</c:v>
                </c:pt>
                <c:pt idx="1023">
                  <c:v>38.795204000000005</c:v>
                </c:pt>
                <c:pt idx="1024">
                  <c:v>38.822516000000007</c:v>
                </c:pt>
                <c:pt idx="1025">
                  <c:v>38.843216000000005</c:v>
                </c:pt>
                <c:pt idx="1026">
                  <c:v>38.800727999999999</c:v>
                </c:pt>
                <c:pt idx="1027">
                  <c:v>38.790280000000003</c:v>
                </c:pt>
                <c:pt idx="1028">
                  <c:v>38.753124000000007</c:v>
                </c:pt>
                <c:pt idx="1029">
                  <c:v>38.736744000000002</c:v>
                </c:pt>
                <c:pt idx="1030">
                  <c:v>38.746352000000002</c:v>
                </c:pt>
                <c:pt idx="1031">
                  <c:v>38.763587999999999</c:v>
                </c:pt>
                <c:pt idx="1032">
                  <c:v>38.799464</c:v>
                </c:pt>
                <c:pt idx="1033">
                  <c:v>38.801632000000005</c:v>
                </c:pt>
                <c:pt idx="1034">
                  <c:v>38.774543999999999</c:v>
                </c:pt>
                <c:pt idx="1035">
                  <c:v>38.780344000000007</c:v>
                </c:pt>
                <c:pt idx="1036">
                  <c:v>38.769560000000006</c:v>
                </c:pt>
                <c:pt idx="1037">
                  <c:v>38.784736000000002</c:v>
                </c:pt>
                <c:pt idx="1038">
                  <c:v>38.769592000000003</c:v>
                </c:pt>
                <c:pt idx="1039">
                  <c:v>38.816755999999998</c:v>
                </c:pt>
                <c:pt idx="1040">
                  <c:v>38.841920000000002</c:v>
                </c:pt>
                <c:pt idx="1041">
                  <c:v>38.821172000000004</c:v>
                </c:pt>
                <c:pt idx="1042">
                  <c:v>38.833896000000003</c:v>
                </c:pt>
                <c:pt idx="1043">
                  <c:v>38.831944</c:v>
                </c:pt>
                <c:pt idx="1044">
                  <c:v>38.825264000000004</c:v>
                </c:pt>
                <c:pt idx="1045">
                  <c:v>38.819184000000007</c:v>
                </c:pt>
                <c:pt idx="1046">
                  <c:v>38.820736000000004</c:v>
                </c:pt>
                <c:pt idx="1047">
                  <c:v>38.839152000000006</c:v>
                </c:pt>
                <c:pt idx="1048">
                  <c:v>38.816168000000005</c:v>
                </c:pt>
                <c:pt idx="1049">
                  <c:v>38.820544000000005</c:v>
                </c:pt>
                <c:pt idx="1050">
                  <c:v>38.807299999999998</c:v>
                </c:pt>
                <c:pt idx="1051">
                  <c:v>38.832495999999999</c:v>
                </c:pt>
                <c:pt idx="1052">
                  <c:v>38.860827999999998</c:v>
                </c:pt>
                <c:pt idx="1053">
                  <c:v>38.898220000000002</c:v>
                </c:pt>
                <c:pt idx="1054">
                  <c:v>38.884712000000007</c:v>
                </c:pt>
                <c:pt idx="1055">
                  <c:v>38.819444000000004</c:v>
                </c:pt>
                <c:pt idx="1056">
                  <c:v>38.835616000000002</c:v>
                </c:pt>
                <c:pt idx="1057">
                  <c:v>38.906868000000003</c:v>
                </c:pt>
                <c:pt idx="1058">
                  <c:v>38.906648000000004</c:v>
                </c:pt>
                <c:pt idx="1059">
                  <c:v>38.867348</c:v>
                </c:pt>
                <c:pt idx="1060">
                  <c:v>38.823756000000003</c:v>
                </c:pt>
                <c:pt idx="1061">
                  <c:v>38.864684000000004</c:v>
                </c:pt>
                <c:pt idx="1062">
                  <c:v>38.928055999999998</c:v>
                </c:pt>
                <c:pt idx="1063">
                  <c:v>38.915132</c:v>
                </c:pt>
                <c:pt idx="1064">
                  <c:v>38.96902</c:v>
                </c:pt>
                <c:pt idx="1065">
                  <c:v>39.048904</c:v>
                </c:pt>
                <c:pt idx="1066">
                  <c:v>38.993680000000005</c:v>
                </c:pt>
                <c:pt idx="1067">
                  <c:v>38.944299999999998</c:v>
                </c:pt>
                <c:pt idx="1068">
                  <c:v>38.950468000000001</c:v>
                </c:pt>
                <c:pt idx="1069">
                  <c:v>38.961739999999999</c:v>
                </c:pt>
                <c:pt idx="1070">
                  <c:v>38.965788000000003</c:v>
                </c:pt>
                <c:pt idx="1071">
                  <c:v>38.962316000000001</c:v>
                </c:pt>
                <c:pt idx="1072">
                  <c:v>38.987892000000002</c:v>
                </c:pt>
                <c:pt idx="1073">
                  <c:v>39.008735999999999</c:v>
                </c:pt>
                <c:pt idx="1074">
                  <c:v>38.978788000000002</c:v>
                </c:pt>
                <c:pt idx="1075">
                  <c:v>38.935668</c:v>
                </c:pt>
                <c:pt idx="1076">
                  <c:v>38.920088</c:v>
                </c:pt>
                <c:pt idx="1077">
                  <c:v>38.929176000000005</c:v>
                </c:pt>
                <c:pt idx="1078">
                  <c:v>38.935268000000008</c:v>
                </c:pt>
                <c:pt idx="1079">
                  <c:v>38.987335999999999</c:v>
                </c:pt>
                <c:pt idx="1080">
                  <c:v>39.001884000000004</c:v>
                </c:pt>
                <c:pt idx="1081">
                  <c:v>38.987439999999999</c:v>
                </c:pt>
                <c:pt idx="1082">
                  <c:v>38.941692000000003</c:v>
                </c:pt>
                <c:pt idx="1083">
                  <c:v>38.965580000000003</c:v>
                </c:pt>
                <c:pt idx="1084">
                  <c:v>38.996468</c:v>
                </c:pt>
                <c:pt idx="1085">
                  <c:v>38.954512000000001</c:v>
                </c:pt>
                <c:pt idx="1086">
                  <c:v>38.921216000000001</c:v>
                </c:pt>
                <c:pt idx="1087">
                  <c:v>38.959372000000002</c:v>
                </c:pt>
                <c:pt idx="1088">
                  <c:v>38.990748000000004</c:v>
                </c:pt>
                <c:pt idx="1089">
                  <c:v>38.968108000000001</c:v>
                </c:pt>
                <c:pt idx="1090">
                  <c:v>38.931868000000001</c:v>
                </c:pt>
                <c:pt idx="1091">
                  <c:v>38.892336</c:v>
                </c:pt>
                <c:pt idx="1092">
                  <c:v>38.884388000000001</c:v>
                </c:pt>
                <c:pt idx="1093">
                  <c:v>38.897323999999998</c:v>
                </c:pt>
                <c:pt idx="1094">
                  <c:v>38.892808000000002</c:v>
                </c:pt>
                <c:pt idx="1095">
                  <c:v>38.869032000000004</c:v>
                </c:pt>
                <c:pt idx="1096">
                  <c:v>38.847752000000007</c:v>
                </c:pt>
                <c:pt idx="1097">
                  <c:v>38.855916000000008</c:v>
                </c:pt>
                <c:pt idx="1098">
                  <c:v>38.872048000000007</c:v>
                </c:pt>
                <c:pt idx="1099">
                  <c:v>38.907508000000007</c:v>
                </c:pt>
                <c:pt idx="1100">
                  <c:v>38.892668</c:v>
                </c:pt>
                <c:pt idx="1101">
                  <c:v>38.866612000000003</c:v>
                </c:pt>
                <c:pt idx="1102">
                  <c:v>38.881324000000006</c:v>
                </c:pt>
                <c:pt idx="1103">
                  <c:v>38.852800000000002</c:v>
                </c:pt>
                <c:pt idx="1104">
                  <c:v>38.808816000000007</c:v>
                </c:pt>
                <c:pt idx="1105">
                  <c:v>38.796904000000005</c:v>
                </c:pt>
                <c:pt idx="1106">
                  <c:v>38.815232000000002</c:v>
                </c:pt>
                <c:pt idx="1107">
                  <c:v>38.815888000000001</c:v>
                </c:pt>
                <c:pt idx="1108">
                  <c:v>38.820916000000004</c:v>
                </c:pt>
                <c:pt idx="1109">
                  <c:v>38.826220000000006</c:v>
                </c:pt>
                <c:pt idx="1110">
                  <c:v>38.765556000000004</c:v>
                </c:pt>
                <c:pt idx="1111">
                  <c:v>38.768644000000002</c:v>
                </c:pt>
                <c:pt idx="1112">
                  <c:v>38.768492000000002</c:v>
                </c:pt>
                <c:pt idx="1113">
                  <c:v>38.726227999999999</c:v>
                </c:pt>
                <c:pt idx="1114">
                  <c:v>38.738260000000004</c:v>
                </c:pt>
                <c:pt idx="1115">
                  <c:v>38.761908000000005</c:v>
                </c:pt>
                <c:pt idx="1116">
                  <c:v>38.708808000000005</c:v>
                </c:pt>
                <c:pt idx="1117">
                  <c:v>38.663907999999999</c:v>
                </c:pt>
                <c:pt idx="1118">
                  <c:v>38.695096000000007</c:v>
                </c:pt>
                <c:pt idx="1119">
                  <c:v>38.716764000000005</c:v>
                </c:pt>
                <c:pt idx="1120">
                  <c:v>38.661840000000005</c:v>
                </c:pt>
                <c:pt idx="1121">
                  <c:v>38.574995999999999</c:v>
                </c:pt>
                <c:pt idx="1122">
                  <c:v>38.599851999999998</c:v>
                </c:pt>
                <c:pt idx="1123">
                  <c:v>38.646620000000006</c:v>
                </c:pt>
                <c:pt idx="1124">
                  <c:v>38.653692000000007</c:v>
                </c:pt>
                <c:pt idx="1125">
                  <c:v>38.614256000000005</c:v>
                </c:pt>
                <c:pt idx="1126">
                  <c:v>38.569851999999997</c:v>
                </c:pt>
                <c:pt idx="1127">
                  <c:v>38.552364000000004</c:v>
                </c:pt>
                <c:pt idx="1128">
                  <c:v>38.525956000000008</c:v>
                </c:pt>
                <c:pt idx="1129">
                  <c:v>38.482600000000005</c:v>
                </c:pt>
                <c:pt idx="1130">
                  <c:v>38.420064000000004</c:v>
                </c:pt>
                <c:pt idx="1131">
                  <c:v>38.505763999999999</c:v>
                </c:pt>
                <c:pt idx="1132">
                  <c:v>38.531592000000003</c:v>
                </c:pt>
                <c:pt idx="1133">
                  <c:v>38.465168000000006</c:v>
                </c:pt>
                <c:pt idx="1134">
                  <c:v>38.399568000000002</c:v>
                </c:pt>
                <c:pt idx="1135">
                  <c:v>38.357216000000001</c:v>
                </c:pt>
                <c:pt idx="1136">
                  <c:v>38.367892000000005</c:v>
                </c:pt>
                <c:pt idx="1137">
                  <c:v>38.363076</c:v>
                </c:pt>
                <c:pt idx="1138">
                  <c:v>38.330748</c:v>
                </c:pt>
                <c:pt idx="1139">
                  <c:v>38.328676000000002</c:v>
                </c:pt>
                <c:pt idx="1140">
                  <c:v>38.304099999999998</c:v>
                </c:pt>
                <c:pt idx="1141">
                  <c:v>38.241807999999999</c:v>
                </c:pt>
                <c:pt idx="1142">
                  <c:v>38.214663999999999</c:v>
                </c:pt>
                <c:pt idx="1143">
                  <c:v>38.194276000000002</c:v>
                </c:pt>
                <c:pt idx="1144">
                  <c:v>38.200344000000001</c:v>
                </c:pt>
                <c:pt idx="1145">
                  <c:v>38.171399999999998</c:v>
                </c:pt>
                <c:pt idx="1146">
                  <c:v>38.094824000000003</c:v>
                </c:pt>
                <c:pt idx="1147">
                  <c:v>38.055120000000002</c:v>
                </c:pt>
                <c:pt idx="1148">
                  <c:v>37.986124000000004</c:v>
                </c:pt>
                <c:pt idx="1149">
                  <c:v>37.95834</c:v>
                </c:pt>
                <c:pt idx="1150">
                  <c:v>37.981459999999998</c:v>
                </c:pt>
                <c:pt idx="1151">
                  <c:v>38.003404000000003</c:v>
                </c:pt>
                <c:pt idx="1152">
                  <c:v>38.004263999999999</c:v>
                </c:pt>
                <c:pt idx="1153">
                  <c:v>37.948228</c:v>
                </c:pt>
                <c:pt idx="1154">
                  <c:v>37.944948000000004</c:v>
                </c:pt>
                <c:pt idx="1155">
                  <c:v>37.911203999999998</c:v>
                </c:pt>
                <c:pt idx="1156">
                  <c:v>37.910868000000001</c:v>
                </c:pt>
                <c:pt idx="1157">
                  <c:v>37.984259999999999</c:v>
                </c:pt>
                <c:pt idx="1158">
                  <c:v>37.946216</c:v>
                </c:pt>
                <c:pt idx="1159">
                  <c:v>37.875340000000001</c:v>
                </c:pt>
                <c:pt idx="1160">
                  <c:v>37.858708</c:v>
                </c:pt>
                <c:pt idx="1161">
                  <c:v>37.843688</c:v>
                </c:pt>
                <c:pt idx="1162">
                  <c:v>37.827984000000001</c:v>
                </c:pt>
                <c:pt idx="1163">
                  <c:v>37.813372000000001</c:v>
                </c:pt>
                <c:pt idx="1164">
                  <c:v>37.773063999999998</c:v>
                </c:pt>
                <c:pt idx="1165">
                  <c:v>37.732232000000003</c:v>
                </c:pt>
                <c:pt idx="1166">
                  <c:v>37.690255999999998</c:v>
                </c:pt>
                <c:pt idx="1167">
                  <c:v>37.725396000000003</c:v>
                </c:pt>
                <c:pt idx="1168">
                  <c:v>37.734791999999999</c:v>
                </c:pt>
                <c:pt idx="1169">
                  <c:v>37.689420000000005</c:v>
                </c:pt>
                <c:pt idx="1170">
                  <c:v>37.66236</c:v>
                </c:pt>
                <c:pt idx="1171">
                  <c:v>37.669136000000002</c:v>
                </c:pt>
                <c:pt idx="1172">
                  <c:v>37.675124000000004</c:v>
                </c:pt>
                <c:pt idx="1173">
                  <c:v>37.595744000000003</c:v>
                </c:pt>
                <c:pt idx="1174">
                  <c:v>37.552028</c:v>
                </c:pt>
                <c:pt idx="1175">
                  <c:v>37.535851999999998</c:v>
                </c:pt>
                <c:pt idx="1176">
                  <c:v>37.515800000000006</c:v>
                </c:pt>
                <c:pt idx="1177">
                  <c:v>37.503744000000005</c:v>
                </c:pt>
                <c:pt idx="1178">
                  <c:v>37.472484000000001</c:v>
                </c:pt>
                <c:pt idx="1179">
                  <c:v>37.482379999999999</c:v>
                </c:pt>
                <c:pt idx="1180">
                  <c:v>37.466208000000002</c:v>
                </c:pt>
                <c:pt idx="1181">
                  <c:v>37.428444000000006</c:v>
                </c:pt>
                <c:pt idx="1182">
                  <c:v>37.414127999999998</c:v>
                </c:pt>
                <c:pt idx="1183">
                  <c:v>37.434996000000005</c:v>
                </c:pt>
                <c:pt idx="1184">
                  <c:v>37.355187999999998</c:v>
                </c:pt>
                <c:pt idx="1185">
                  <c:v>37.294496000000002</c:v>
                </c:pt>
                <c:pt idx="1186">
                  <c:v>37.295771999999999</c:v>
                </c:pt>
                <c:pt idx="1187">
                  <c:v>37.349195999999999</c:v>
                </c:pt>
                <c:pt idx="1188">
                  <c:v>37.395168000000005</c:v>
                </c:pt>
                <c:pt idx="1189">
                  <c:v>37.44858</c:v>
                </c:pt>
                <c:pt idx="1190">
                  <c:v>37.45964</c:v>
                </c:pt>
                <c:pt idx="1191">
                  <c:v>37.374556000000005</c:v>
                </c:pt>
                <c:pt idx="1192">
                  <c:v>37.336300000000001</c:v>
                </c:pt>
                <c:pt idx="1193">
                  <c:v>37.328248000000002</c:v>
                </c:pt>
                <c:pt idx="1194">
                  <c:v>37.304976000000003</c:v>
                </c:pt>
                <c:pt idx="1195">
                  <c:v>37.362208000000003</c:v>
                </c:pt>
                <c:pt idx="1196">
                  <c:v>37.368639999999999</c:v>
                </c:pt>
                <c:pt idx="1197">
                  <c:v>37.387624000000002</c:v>
                </c:pt>
                <c:pt idx="1198">
                  <c:v>37.401732000000003</c:v>
                </c:pt>
                <c:pt idx="1199">
                  <c:v>37.374299999999998</c:v>
                </c:pt>
                <c:pt idx="1200">
                  <c:v>37.371028000000003</c:v>
                </c:pt>
                <c:pt idx="1201">
                  <c:v>37.377096000000002</c:v>
                </c:pt>
                <c:pt idx="1202">
                  <c:v>37.410252000000007</c:v>
                </c:pt>
                <c:pt idx="1203">
                  <c:v>37.433396000000002</c:v>
                </c:pt>
                <c:pt idx="1204">
                  <c:v>37.384779999999999</c:v>
                </c:pt>
                <c:pt idx="1205">
                  <c:v>37.443840000000002</c:v>
                </c:pt>
                <c:pt idx="1206">
                  <c:v>37.463560000000001</c:v>
                </c:pt>
                <c:pt idx="1207">
                  <c:v>37.471451999999999</c:v>
                </c:pt>
                <c:pt idx="1208">
                  <c:v>37.506335999999997</c:v>
                </c:pt>
                <c:pt idx="1209">
                  <c:v>37.482664</c:v>
                </c:pt>
                <c:pt idx="1210">
                  <c:v>37.485039999999998</c:v>
                </c:pt>
                <c:pt idx="1211">
                  <c:v>37.524860000000004</c:v>
                </c:pt>
                <c:pt idx="1212">
                  <c:v>37.491723999999998</c:v>
                </c:pt>
                <c:pt idx="1213">
                  <c:v>37.560920000000003</c:v>
                </c:pt>
                <c:pt idx="1214">
                  <c:v>37.612844000000003</c:v>
                </c:pt>
                <c:pt idx="1215">
                  <c:v>37.596564000000001</c:v>
                </c:pt>
                <c:pt idx="1216">
                  <c:v>37.587635999999996</c:v>
                </c:pt>
                <c:pt idx="1217">
                  <c:v>37.617095999999997</c:v>
                </c:pt>
                <c:pt idx="1218">
                  <c:v>37.567404000000003</c:v>
                </c:pt>
                <c:pt idx="1219">
                  <c:v>37.577672</c:v>
                </c:pt>
                <c:pt idx="1220">
                  <c:v>37.670088</c:v>
                </c:pt>
                <c:pt idx="1221">
                  <c:v>37.703144000000002</c:v>
                </c:pt>
                <c:pt idx="1222">
                  <c:v>37.684683999999997</c:v>
                </c:pt>
                <c:pt idx="1223">
                  <c:v>37.664844000000002</c:v>
                </c:pt>
                <c:pt idx="1224">
                  <c:v>37.647627999999997</c:v>
                </c:pt>
                <c:pt idx="1225">
                  <c:v>37.640931999999999</c:v>
                </c:pt>
                <c:pt idx="1226">
                  <c:v>37.656772000000004</c:v>
                </c:pt>
                <c:pt idx="1227">
                  <c:v>37.643400000000007</c:v>
                </c:pt>
                <c:pt idx="1228">
                  <c:v>37.655728000000003</c:v>
                </c:pt>
                <c:pt idx="1229">
                  <c:v>37.659328000000002</c:v>
                </c:pt>
                <c:pt idx="1230">
                  <c:v>37.603251999999998</c:v>
                </c:pt>
                <c:pt idx="1231">
                  <c:v>37.560003999999999</c:v>
                </c:pt>
                <c:pt idx="1232">
                  <c:v>37.602731999999996</c:v>
                </c:pt>
                <c:pt idx="1233">
                  <c:v>37.658044000000004</c:v>
                </c:pt>
                <c:pt idx="1234">
                  <c:v>37.660235999999998</c:v>
                </c:pt>
                <c:pt idx="1235">
                  <c:v>37.645004</c:v>
                </c:pt>
                <c:pt idx="1236">
                  <c:v>37.602043999999999</c:v>
                </c:pt>
                <c:pt idx="1237">
                  <c:v>37.619356000000003</c:v>
                </c:pt>
                <c:pt idx="1238">
                  <c:v>37.660732000000003</c:v>
                </c:pt>
                <c:pt idx="1239">
                  <c:v>37.669148</c:v>
                </c:pt>
                <c:pt idx="1240">
                  <c:v>37.680804000000002</c:v>
                </c:pt>
                <c:pt idx="1241">
                  <c:v>37.671176000000003</c:v>
                </c:pt>
                <c:pt idx="1242">
                  <c:v>37.696908000000001</c:v>
                </c:pt>
                <c:pt idx="1243">
                  <c:v>37.681623999999999</c:v>
                </c:pt>
                <c:pt idx="1244">
                  <c:v>37.663947999999998</c:v>
                </c:pt>
                <c:pt idx="1245">
                  <c:v>37.631092000000002</c:v>
                </c:pt>
                <c:pt idx="1246">
                  <c:v>37.640948000000002</c:v>
                </c:pt>
                <c:pt idx="1247">
                  <c:v>37.666595999999998</c:v>
                </c:pt>
                <c:pt idx="1248">
                  <c:v>37.705723999999996</c:v>
                </c:pt>
                <c:pt idx="1249">
                  <c:v>37.687252000000001</c:v>
                </c:pt>
                <c:pt idx="1250">
                  <c:v>37.651616000000004</c:v>
                </c:pt>
                <c:pt idx="1251">
                  <c:v>37.661464000000002</c:v>
                </c:pt>
                <c:pt idx="1252">
                  <c:v>37.666992</c:v>
                </c:pt>
                <c:pt idx="1253">
                  <c:v>37.604700000000001</c:v>
                </c:pt>
                <c:pt idx="1254">
                  <c:v>37.596740000000004</c:v>
                </c:pt>
                <c:pt idx="1255">
                  <c:v>37.677172000000006</c:v>
                </c:pt>
                <c:pt idx="1256">
                  <c:v>37.748656000000004</c:v>
                </c:pt>
                <c:pt idx="1257">
                  <c:v>37.748615999999998</c:v>
                </c:pt>
                <c:pt idx="1258">
                  <c:v>37.726468000000004</c:v>
                </c:pt>
                <c:pt idx="1259">
                  <c:v>37.71678</c:v>
                </c:pt>
                <c:pt idx="1260">
                  <c:v>37.746492000000003</c:v>
                </c:pt>
                <c:pt idx="1261">
                  <c:v>37.733300000000007</c:v>
                </c:pt>
                <c:pt idx="1262">
                  <c:v>37.766404000000001</c:v>
                </c:pt>
                <c:pt idx="1263">
                  <c:v>37.796112000000001</c:v>
                </c:pt>
                <c:pt idx="1264">
                  <c:v>37.729419999999998</c:v>
                </c:pt>
                <c:pt idx="1265">
                  <c:v>37.687311999999999</c:v>
                </c:pt>
                <c:pt idx="1266">
                  <c:v>37.686052000000004</c:v>
                </c:pt>
                <c:pt idx="1267">
                  <c:v>37.703448000000002</c:v>
                </c:pt>
                <c:pt idx="1268">
                  <c:v>37.710456000000001</c:v>
                </c:pt>
                <c:pt idx="1269">
                  <c:v>37.714335999999996</c:v>
                </c:pt>
                <c:pt idx="1270">
                  <c:v>37.709595999999998</c:v>
                </c:pt>
                <c:pt idx="1271">
                  <c:v>37.673291999999996</c:v>
                </c:pt>
                <c:pt idx="1272">
                  <c:v>37.656315999999997</c:v>
                </c:pt>
                <c:pt idx="1273">
                  <c:v>37.613959999999999</c:v>
                </c:pt>
                <c:pt idx="1274">
                  <c:v>37.646300000000004</c:v>
                </c:pt>
                <c:pt idx="1275">
                  <c:v>37.742523999999996</c:v>
                </c:pt>
                <c:pt idx="1276">
                  <c:v>37.736296000000003</c:v>
                </c:pt>
                <c:pt idx="1277">
                  <c:v>37.703068000000002</c:v>
                </c:pt>
                <c:pt idx="1278">
                  <c:v>37.715468000000001</c:v>
                </c:pt>
                <c:pt idx="1279">
                  <c:v>37.696544000000003</c:v>
                </c:pt>
                <c:pt idx="1280">
                  <c:v>37.651040000000002</c:v>
                </c:pt>
                <c:pt idx="1281">
                  <c:v>37.684148</c:v>
                </c:pt>
                <c:pt idx="1282">
                  <c:v>37.704088000000006</c:v>
                </c:pt>
                <c:pt idx="1283">
                  <c:v>37.707827999999999</c:v>
                </c:pt>
                <c:pt idx="1284">
                  <c:v>37.759487999999997</c:v>
                </c:pt>
                <c:pt idx="1285">
                  <c:v>37.770144000000002</c:v>
                </c:pt>
                <c:pt idx="1286">
                  <c:v>37.791007999999998</c:v>
                </c:pt>
                <c:pt idx="1287">
                  <c:v>37.835472000000003</c:v>
                </c:pt>
                <c:pt idx="1288">
                  <c:v>37.801124000000002</c:v>
                </c:pt>
                <c:pt idx="1289">
                  <c:v>37.754559999999998</c:v>
                </c:pt>
                <c:pt idx="1290">
                  <c:v>37.840852000000005</c:v>
                </c:pt>
                <c:pt idx="1291">
                  <c:v>37.924135999999997</c:v>
                </c:pt>
                <c:pt idx="1292">
                  <c:v>37.903136000000003</c:v>
                </c:pt>
                <c:pt idx="1293">
                  <c:v>37.845844</c:v>
                </c:pt>
                <c:pt idx="1294">
                  <c:v>37.820256000000001</c:v>
                </c:pt>
                <c:pt idx="1295">
                  <c:v>37.826376000000003</c:v>
                </c:pt>
                <c:pt idx="1296">
                  <c:v>37.862648</c:v>
                </c:pt>
                <c:pt idx="1297">
                  <c:v>37.834368000000005</c:v>
                </c:pt>
                <c:pt idx="1298">
                  <c:v>37.781236</c:v>
                </c:pt>
                <c:pt idx="1299">
                  <c:v>37.881056000000001</c:v>
                </c:pt>
                <c:pt idx="1300">
                  <c:v>37.908927999999996</c:v>
                </c:pt>
                <c:pt idx="1301">
                  <c:v>37.886152000000003</c:v>
                </c:pt>
                <c:pt idx="1302">
                  <c:v>37.969436000000002</c:v>
                </c:pt>
                <c:pt idx="1303">
                  <c:v>37.972940000000001</c:v>
                </c:pt>
                <c:pt idx="1304">
                  <c:v>37.910304000000004</c:v>
                </c:pt>
                <c:pt idx="1305">
                  <c:v>37.910524000000002</c:v>
                </c:pt>
                <c:pt idx="1306">
                  <c:v>37.833672</c:v>
                </c:pt>
                <c:pt idx="1307">
                  <c:v>37.870424000000007</c:v>
                </c:pt>
                <c:pt idx="1308">
                  <c:v>37.917332000000002</c:v>
                </c:pt>
                <c:pt idx="1309">
                  <c:v>37.861308000000001</c:v>
                </c:pt>
                <c:pt idx="1310">
                  <c:v>37.868831999999998</c:v>
                </c:pt>
                <c:pt idx="1311">
                  <c:v>37.968712000000004</c:v>
                </c:pt>
                <c:pt idx="1312">
                  <c:v>38.028840000000002</c:v>
                </c:pt>
                <c:pt idx="1313">
                  <c:v>38.002568000000004</c:v>
                </c:pt>
                <c:pt idx="1314">
                  <c:v>37.905824000000003</c:v>
                </c:pt>
                <c:pt idx="1315">
                  <c:v>37.916795999999998</c:v>
                </c:pt>
                <c:pt idx="1316">
                  <c:v>37.972003999999998</c:v>
                </c:pt>
                <c:pt idx="1317">
                  <c:v>38.040839999999996</c:v>
                </c:pt>
                <c:pt idx="1318">
                  <c:v>38.053412000000002</c:v>
                </c:pt>
                <c:pt idx="1319">
                  <c:v>38.041663999999997</c:v>
                </c:pt>
                <c:pt idx="1320">
                  <c:v>38.062856000000004</c:v>
                </c:pt>
                <c:pt idx="1321">
                  <c:v>38.048784000000005</c:v>
                </c:pt>
                <c:pt idx="1322">
                  <c:v>37.998784000000001</c:v>
                </c:pt>
                <c:pt idx="1323">
                  <c:v>38.012468000000005</c:v>
                </c:pt>
                <c:pt idx="1324">
                  <c:v>38.008348000000005</c:v>
                </c:pt>
                <c:pt idx="1325">
                  <c:v>38.011887999999999</c:v>
                </c:pt>
                <c:pt idx="1326">
                  <c:v>37.991219999999998</c:v>
                </c:pt>
                <c:pt idx="1327">
                  <c:v>38.033636000000001</c:v>
                </c:pt>
                <c:pt idx="1328">
                  <c:v>38.039872000000003</c:v>
                </c:pt>
                <c:pt idx="1329">
                  <c:v>38.035828000000002</c:v>
                </c:pt>
                <c:pt idx="1330">
                  <c:v>38.117288000000002</c:v>
                </c:pt>
                <c:pt idx="1331">
                  <c:v>38.167619999999999</c:v>
                </c:pt>
                <c:pt idx="1332">
                  <c:v>38.040328000000002</c:v>
                </c:pt>
                <c:pt idx="1333">
                  <c:v>37.902284000000002</c:v>
                </c:pt>
                <c:pt idx="1334">
                  <c:v>37.994484</c:v>
                </c:pt>
                <c:pt idx="1335">
                  <c:v>38.076248</c:v>
                </c:pt>
                <c:pt idx="1336">
                  <c:v>38.036548000000003</c:v>
                </c:pt>
                <c:pt idx="1337">
                  <c:v>38.111167999999999</c:v>
                </c:pt>
                <c:pt idx="1338">
                  <c:v>38.192804000000002</c:v>
                </c:pt>
                <c:pt idx="1339">
                  <c:v>38.172316000000002</c:v>
                </c:pt>
                <c:pt idx="1340">
                  <c:v>38.139643999999997</c:v>
                </c:pt>
                <c:pt idx="1341">
                  <c:v>38.181740000000005</c:v>
                </c:pt>
                <c:pt idx="1342">
                  <c:v>38.198768000000001</c:v>
                </c:pt>
                <c:pt idx="1343">
                  <c:v>38.154603999999999</c:v>
                </c:pt>
                <c:pt idx="1344">
                  <c:v>38.106464000000003</c:v>
                </c:pt>
                <c:pt idx="1345">
                  <c:v>38.154755999999999</c:v>
                </c:pt>
                <c:pt idx="1346">
                  <c:v>38.229748000000001</c:v>
                </c:pt>
                <c:pt idx="1347">
                  <c:v>38.262563999999998</c:v>
                </c:pt>
                <c:pt idx="1348">
                  <c:v>38.269212000000003</c:v>
                </c:pt>
                <c:pt idx="1349">
                  <c:v>38.271839999999997</c:v>
                </c:pt>
                <c:pt idx="1350">
                  <c:v>38.310668</c:v>
                </c:pt>
                <c:pt idx="1351">
                  <c:v>38.277744000000006</c:v>
                </c:pt>
                <c:pt idx="1352">
                  <c:v>38.270332000000003</c:v>
                </c:pt>
                <c:pt idx="1353">
                  <c:v>38.312708000000001</c:v>
                </c:pt>
                <c:pt idx="1354">
                  <c:v>38.394236000000006</c:v>
                </c:pt>
                <c:pt idx="1355">
                  <c:v>38.411192</c:v>
                </c:pt>
                <c:pt idx="1356">
                  <c:v>38.297843999999998</c:v>
                </c:pt>
                <c:pt idx="1357">
                  <c:v>38.254632000000001</c:v>
                </c:pt>
                <c:pt idx="1358">
                  <c:v>38.301107999999999</c:v>
                </c:pt>
                <c:pt idx="1359">
                  <c:v>38.425520000000006</c:v>
                </c:pt>
                <c:pt idx="1360">
                  <c:v>38.562207999999998</c:v>
                </c:pt>
                <c:pt idx="1361">
                  <c:v>38.612043999999997</c:v>
                </c:pt>
                <c:pt idx="1362">
                  <c:v>38.546112000000001</c:v>
                </c:pt>
                <c:pt idx="1363">
                  <c:v>38.464556000000002</c:v>
                </c:pt>
                <c:pt idx="1364">
                  <c:v>38.402432000000005</c:v>
                </c:pt>
                <c:pt idx="1365">
                  <c:v>38.414348000000004</c:v>
                </c:pt>
                <c:pt idx="1366">
                  <c:v>38.510548</c:v>
                </c:pt>
                <c:pt idx="1367">
                  <c:v>38.488672000000008</c:v>
                </c:pt>
                <c:pt idx="1368">
                  <c:v>38.438956000000005</c:v>
                </c:pt>
                <c:pt idx="1369">
                  <c:v>38.518308000000005</c:v>
                </c:pt>
                <c:pt idx="1370">
                  <c:v>38.545676</c:v>
                </c:pt>
                <c:pt idx="1371">
                  <c:v>38.536244000000003</c:v>
                </c:pt>
                <c:pt idx="1372">
                  <c:v>38.477928000000006</c:v>
                </c:pt>
                <c:pt idx="1373">
                  <c:v>38.462776000000005</c:v>
                </c:pt>
                <c:pt idx="1374">
                  <c:v>38.477159999999998</c:v>
                </c:pt>
                <c:pt idx="1375">
                  <c:v>38.464376000000001</c:v>
                </c:pt>
                <c:pt idx="1376">
                  <c:v>38.431772000000002</c:v>
                </c:pt>
                <c:pt idx="1377">
                  <c:v>38.462992000000007</c:v>
                </c:pt>
                <c:pt idx="1378">
                  <c:v>38.485976000000001</c:v>
                </c:pt>
                <c:pt idx="1379">
                  <c:v>38.536860000000004</c:v>
                </c:pt>
                <c:pt idx="1380">
                  <c:v>38.614116000000003</c:v>
                </c:pt>
                <c:pt idx="1381">
                  <c:v>38.599444000000005</c:v>
                </c:pt>
                <c:pt idx="1382">
                  <c:v>38.604644000000008</c:v>
                </c:pt>
                <c:pt idx="1383">
                  <c:v>38.641559999999998</c:v>
                </c:pt>
                <c:pt idx="1384">
                  <c:v>38.613464</c:v>
                </c:pt>
                <c:pt idx="1385">
                  <c:v>38.557484000000002</c:v>
                </c:pt>
                <c:pt idx="1386">
                  <c:v>38.607752000000005</c:v>
                </c:pt>
                <c:pt idx="1387">
                  <c:v>38.743488000000006</c:v>
                </c:pt>
                <c:pt idx="1388">
                  <c:v>38.715132000000004</c:v>
                </c:pt>
                <c:pt idx="1389">
                  <c:v>38.659680000000002</c:v>
                </c:pt>
                <c:pt idx="1390">
                  <c:v>38.709768000000004</c:v>
                </c:pt>
                <c:pt idx="1391">
                  <c:v>38.70046</c:v>
                </c:pt>
                <c:pt idx="1392">
                  <c:v>38.644328000000002</c:v>
                </c:pt>
                <c:pt idx="1393">
                  <c:v>38.663443999999998</c:v>
                </c:pt>
                <c:pt idx="1394">
                  <c:v>38.699916000000002</c:v>
                </c:pt>
                <c:pt idx="1395">
                  <c:v>38.686192000000005</c:v>
                </c:pt>
                <c:pt idx="1396">
                  <c:v>38.679796000000003</c:v>
                </c:pt>
                <c:pt idx="1397">
                  <c:v>38.678160000000005</c:v>
                </c:pt>
                <c:pt idx="1398">
                  <c:v>38.767684000000003</c:v>
                </c:pt>
                <c:pt idx="1399">
                  <c:v>38.748216000000006</c:v>
                </c:pt>
                <c:pt idx="1400">
                  <c:v>38.715672000000005</c:v>
                </c:pt>
                <c:pt idx="1401">
                  <c:v>38.758148000000006</c:v>
                </c:pt>
                <c:pt idx="1402">
                  <c:v>38.686432000000003</c:v>
                </c:pt>
                <c:pt idx="1403">
                  <c:v>38.592992000000002</c:v>
                </c:pt>
                <c:pt idx="1404">
                  <c:v>38.645352000000003</c:v>
                </c:pt>
                <c:pt idx="1405">
                  <c:v>38.669832000000007</c:v>
                </c:pt>
                <c:pt idx="1406">
                  <c:v>38.651816000000004</c:v>
                </c:pt>
                <c:pt idx="1407">
                  <c:v>38.684428000000004</c:v>
                </c:pt>
                <c:pt idx="1408">
                  <c:v>38.683960000000006</c:v>
                </c:pt>
                <c:pt idx="1409">
                  <c:v>38.777816000000001</c:v>
                </c:pt>
                <c:pt idx="1410">
                  <c:v>38.845128000000003</c:v>
                </c:pt>
                <c:pt idx="1411">
                  <c:v>38.819920000000003</c:v>
                </c:pt>
                <c:pt idx="1412">
                  <c:v>38.850148000000004</c:v>
                </c:pt>
                <c:pt idx="1413">
                  <c:v>38.892396000000005</c:v>
                </c:pt>
                <c:pt idx="1414">
                  <c:v>38.754704000000004</c:v>
                </c:pt>
                <c:pt idx="1415">
                  <c:v>38.664656000000008</c:v>
                </c:pt>
                <c:pt idx="1416">
                  <c:v>38.655480000000004</c:v>
                </c:pt>
                <c:pt idx="1417">
                  <c:v>38.636223999999999</c:v>
                </c:pt>
                <c:pt idx="1418">
                  <c:v>38.658544000000006</c:v>
                </c:pt>
                <c:pt idx="1419">
                  <c:v>38.654488000000001</c:v>
                </c:pt>
                <c:pt idx="1420">
                  <c:v>38.715392000000008</c:v>
                </c:pt>
                <c:pt idx="1421">
                  <c:v>38.843444000000005</c:v>
                </c:pt>
                <c:pt idx="1422">
                  <c:v>38.771004000000005</c:v>
                </c:pt>
                <c:pt idx="1423">
                  <c:v>38.687212000000002</c:v>
                </c:pt>
                <c:pt idx="1424">
                  <c:v>38.693556000000001</c:v>
                </c:pt>
                <c:pt idx="1425">
                  <c:v>38.653416</c:v>
                </c:pt>
                <c:pt idx="1426">
                  <c:v>38.544200000000004</c:v>
                </c:pt>
                <c:pt idx="1427">
                  <c:v>38.607996000000007</c:v>
                </c:pt>
                <c:pt idx="1428">
                  <c:v>38.721004000000001</c:v>
                </c:pt>
                <c:pt idx="1429">
                  <c:v>38.693412000000002</c:v>
                </c:pt>
                <c:pt idx="1430">
                  <c:v>38.597748000000003</c:v>
                </c:pt>
                <c:pt idx="1431">
                  <c:v>38.617388000000005</c:v>
                </c:pt>
                <c:pt idx="1432">
                  <c:v>38.698436000000001</c:v>
                </c:pt>
                <c:pt idx="1433">
                  <c:v>38.655672000000003</c:v>
                </c:pt>
                <c:pt idx="1434">
                  <c:v>38.690911999999997</c:v>
                </c:pt>
                <c:pt idx="1435">
                  <c:v>38.765996000000001</c:v>
                </c:pt>
                <c:pt idx="1436">
                  <c:v>38.715784000000006</c:v>
                </c:pt>
                <c:pt idx="1437">
                  <c:v>38.755456000000002</c:v>
                </c:pt>
                <c:pt idx="1438">
                  <c:v>38.804516000000007</c:v>
                </c:pt>
                <c:pt idx="1439">
                  <c:v>38.748340000000006</c:v>
                </c:pt>
                <c:pt idx="1440">
                  <c:v>38.732116000000005</c:v>
                </c:pt>
                <c:pt idx="1441">
                  <c:v>38.780560000000008</c:v>
                </c:pt>
                <c:pt idx="1442">
                  <c:v>38.768428</c:v>
                </c:pt>
                <c:pt idx="1443">
                  <c:v>38.732168000000001</c:v>
                </c:pt>
                <c:pt idx="1444">
                  <c:v>38.809384000000001</c:v>
                </c:pt>
                <c:pt idx="1445">
                  <c:v>38.829464000000002</c:v>
                </c:pt>
                <c:pt idx="1446">
                  <c:v>38.799196000000002</c:v>
                </c:pt>
                <c:pt idx="1447">
                  <c:v>38.791460000000001</c:v>
                </c:pt>
                <c:pt idx="1448">
                  <c:v>38.794612000000001</c:v>
                </c:pt>
                <c:pt idx="1449">
                  <c:v>38.779020000000003</c:v>
                </c:pt>
                <c:pt idx="1450">
                  <c:v>38.747280000000003</c:v>
                </c:pt>
                <c:pt idx="1451">
                  <c:v>38.789416000000003</c:v>
                </c:pt>
                <c:pt idx="1452">
                  <c:v>38.786916000000005</c:v>
                </c:pt>
                <c:pt idx="1453">
                  <c:v>38.728324000000001</c:v>
                </c:pt>
                <c:pt idx="1454">
                  <c:v>38.793336000000004</c:v>
                </c:pt>
                <c:pt idx="1455">
                  <c:v>38.893468000000006</c:v>
                </c:pt>
                <c:pt idx="1456">
                  <c:v>38.964644</c:v>
                </c:pt>
                <c:pt idx="1457">
                  <c:v>38.930648000000005</c:v>
                </c:pt>
                <c:pt idx="1458">
                  <c:v>38.880108000000007</c:v>
                </c:pt>
                <c:pt idx="1459">
                  <c:v>38.897456000000005</c:v>
                </c:pt>
                <c:pt idx="1460">
                  <c:v>38.852224000000007</c:v>
                </c:pt>
                <c:pt idx="1461">
                  <c:v>38.784312</c:v>
                </c:pt>
                <c:pt idx="1462">
                  <c:v>38.809128000000001</c:v>
                </c:pt>
                <c:pt idx="1463">
                  <c:v>38.829888000000004</c:v>
                </c:pt>
                <c:pt idx="1464">
                  <c:v>38.861476000000003</c:v>
                </c:pt>
                <c:pt idx="1465">
                  <c:v>38.966723999999999</c:v>
                </c:pt>
                <c:pt idx="1466">
                  <c:v>38.933556000000003</c:v>
                </c:pt>
                <c:pt idx="1467">
                  <c:v>38.872424000000002</c:v>
                </c:pt>
                <c:pt idx="1468">
                  <c:v>38.927323999999999</c:v>
                </c:pt>
                <c:pt idx="1469">
                  <c:v>39.049720000000008</c:v>
                </c:pt>
                <c:pt idx="1470">
                  <c:v>39.030644000000002</c:v>
                </c:pt>
                <c:pt idx="1471">
                  <c:v>39.024884</c:v>
                </c:pt>
                <c:pt idx="1472">
                  <c:v>39.110756000000002</c:v>
                </c:pt>
                <c:pt idx="1473">
                  <c:v>39.138800000000003</c:v>
                </c:pt>
                <c:pt idx="1474">
                  <c:v>39.026188000000005</c:v>
                </c:pt>
                <c:pt idx="1475">
                  <c:v>38.964016000000001</c:v>
                </c:pt>
                <c:pt idx="1476">
                  <c:v>38.975532000000001</c:v>
                </c:pt>
                <c:pt idx="1477">
                  <c:v>39.009399999999999</c:v>
                </c:pt>
                <c:pt idx="1478">
                  <c:v>39.059620000000002</c:v>
                </c:pt>
                <c:pt idx="1479">
                  <c:v>39.086180000000006</c:v>
                </c:pt>
                <c:pt idx="1480">
                  <c:v>39.111632</c:v>
                </c:pt>
                <c:pt idx="1481">
                  <c:v>39.183724000000005</c:v>
                </c:pt>
                <c:pt idx="1482">
                  <c:v>39.262888000000004</c:v>
                </c:pt>
                <c:pt idx="1483">
                  <c:v>39.234864000000002</c:v>
                </c:pt>
                <c:pt idx="1484">
                  <c:v>39.234756000000004</c:v>
                </c:pt>
                <c:pt idx="1485">
                  <c:v>39.217656000000005</c:v>
                </c:pt>
                <c:pt idx="1486">
                  <c:v>39.125664</c:v>
                </c:pt>
                <c:pt idx="1487">
                  <c:v>39.047780000000003</c:v>
                </c:pt>
                <c:pt idx="1488">
                  <c:v>39.076976000000002</c:v>
                </c:pt>
                <c:pt idx="1489">
                  <c:v>39.183564000000004</c:v>
                </c:pt>
                <c:pt idx="1490">
                  <c:v>39.333444</c:v>
                </c:pt>
                <c:pt idx="1491">
                  <c:v>39.351640000000003</c:v>
                </c:pt>
                <c:pt idx="1492">
                  <c:v>39.292340000000003</c:v>
                </c:pt>
                <c:pt idx="1493">
                  <c:v>39.285228000000004</c:v>
                </c:pt>
                <c:pt idx="1494">
                  <c:v>39.263288000000003</c:v>
                </c:pt>
                <c:pt idx="1495">
                  <c:v>39.252384000000006</c:v>
                </c:pt>
                <c:pt idx="1496">
                  <c:v>39.258051999999999</c:v>
                </c:pt>
                <c:pt idx="1497">
                  <c:v>39.196235999999999</c:v>
                </c:pt>
                <c:pt idx="1498">
                  <c:v>39.114872000000005</c:v>
                </c:pt>
                <c:pt idx="1499">
                  <c:v>39.262304</c:v>
                </c:pt>
                <c:pt idx="1500">
                  <c:v>39.418624000000001</c:v>
                </c:pt>
                <c:pt idx="1501">
                  <c:v>39.435256000000003</c:v>
                </c:pt>
                <c:pt idx="1502">
                  <c:v>39.334064000000005</c:v>
                </c:pt>
                <c:pt idx="1503">
                  <c:v>39.267332000000003</c:v>
                </c:pt>
                <c:pt idx="1504">
                  <c:v>39.224816000000004</c:v>
                </c:pt>
                <c:pt idx="1505">
                  <c:v>39.272072000000001</c:v>
                </c:pt>
                <c:pt idx="1506">
                  <c:v>39.382020000000004</c:v>
                </c:pt>
                <c:pt idx="1507">
                  <c:v>39.359228000000002</c:v>
                </c:pt>
                <c:pt idx="1508">
                  <c:v>39.325772000000001</c:v>
                </c:pt>
                <c:pt idx="1509">
                  <c:v>39.403352000000005</c:v>
                </c:pt>
                <c:pt idx="1510">
                  <c:v>39.446916000000002</c:v>
                </c:pt>
                <c:pt idx="1511">
                  <c:v>39.512764000000004</c:v>
                </c:pt>
                <c:pt idx="1512">
                  <c:v>39.514400000000002</c:v>
                </c:pt>
                <c:pt idx="1513">
                  <c:v>39.573428000000007</c:v>
                </c:pt>
                <c:pt idx="1514">
                  <c:v>39.637016000000003</c:v>
                </c:pt>
                <c:pt idx="1515">
                  <c:v>39.662504000000006</c:v>
                </c:pt>
                <c:pt idx="1516">
                  <c:v>39.627396000000005</c:v>
                </c:pt>
                <c:pt idx="1517">
                  <c:v>39.620604</c:v>
                </c:pt>
                <c:pt idx="1518">
                  <c:v>39.633488</c:v>
                </c:pt>
                <c:pt idx="1519">
                  <c:v>39.711691999999999</c:v>
                </c:pt>
                <c:pt idx="1520">
                  <c:v>39.693400000000004</c:v>
                </c:pt>
                <c:pt idx="1521">
                  <c:v>39.588636000000008</c:v>
                </c:pt>
                <c:pt idx="1522">
                  <c:v>39.562960000000004</c:v>
                </c:pt>
                <c:pt idx="1523">
                  <c:v>39.600456000000008</c:v>
                </c:pt>
                <c:pt idx="1524">
                  <c:v>39.635496000000003</c:v>
                </c:pt>
                <c:pt idx="1525">
                  <c:v>39.76352</c:v>
                </c:pt>
                <c:pt idx="1526">
                  <c:v>39.801020000000001</c:v>
                </c:pt>
                <c:pt idx="1527">
                  <c:v>39.714551999999998</c:v>
                </c:pt>
                <c:pt idx="1528">
                  <c:v>39.717939999999999</c:v>
                </c:pt>
                <c:pt idx="1529">
                  <c:v>39.747364000000005</c:v>
                </c:pt>
                <c:pt idx="1530">
                  <c:v>39.803823999999999</c:v>
                </c:pt>
                <c:pt idx="1531">
                  <c:v>39.819748000000004</c:v>
                </c:pt>
                <c:pt idx="1532">
                  <c:v>39.819500000000005</c:v>
                </c:pt>
                <c:pt idx="1533">
                  <c:v>39.802840000000003</c:v>
                </c:pt>
                <c:pt idx="1534">
                  <c:v>39.844476</c:v>
                </c:pt>
                <c:pt idx="1535">
                  <c:v>39.897272000000001</c:v>
                </c:pt>
                <c:pt idx="1536">
                  <c:v>39.903860000000002</c:v>
                </c:pt>
                <c:pt idx="1537">
                  <c:v>39.948964000000004</c:v>
                </c:pt>
                <c:pt idx="1538">
                  <c:v>39.877968000000003</c:v>
                </c:pt>
                <c:pt idx="1539">
                  <c:v>39.828256000000003</c:v>
                </c:pt>
                <c:pt idx="1540">
                  <c:v>39.935236000000003</c:v>
                </c:pt>
                <c:pt idx="1541">
                  <c:v>40.077080000000002</c:v>
                </c:pt>
                <c:pt idx="1542">
                  <c:v>40.097880000000004</c:v>
                </c:pt>
                <c:pt idx="1543">
                  <c:v>40.112560000000002</c:v>
                </c:pt>
                <c:pt idx="1544">
                  <c:v>40.111320000000006</c:v>
                </c:pt>
                <c:pt idx="1545">
                  <c:v>40.042880000000004</c:v>
                </c:pt>
                <c:pt idx="1546">
                  <c:v>40.123080000000002</c:v>
                </c:pt>
                <c:pt idx="1547">
                  <c:v>40.195520000000002</c:v>
                </c:pt>
                <c:pt idx="1548">
                  <c:v>40.166320000000006</c:v>
                </c:pt>
                <c:pt idx="1549">
                  <c:v>40.172240000000002</c:v>
                </c:pt>
                <c:pt idx="1550">
                  <c:v>40.227360000000004</c:v>
                </c:pt>
                <c:pt idx="1551">
                  <c:v>40.311680000000003</c:v>
                </c:pt>
                <c:pt idx="1552">
                  <c:v>40.39564</c:v>
                </c:pt>
                <c:pt idx="1553">
                  <c:v>40.38476</c:v>
                </c:pt>
                <c:pt idx="1554">
                  <c:v>40.407319999999999</c:v>
                </c:pt>
                <c:pt idx="1555">
                  <c:v>40.349080000000001</c:v>
                </c:pt>
                <c:pt idx="1556">
                  <c:v>40.284120000000001</c:v>
                </c:pt>
                <c:pt idx="1557">
                  <c:v>40.351080000000003</c:v>
                </c:pt>
                <c:pt idx="1558">
                  <c:v>40.362480000000005</c:v>
                </c:pt>
                <c:pt idx="1559">
                  <c:v>40.451280000000004</c:v>
                </c:pt>
                <c:pt idx="1560">
                  <c:v>40.435079999999999</c:v>
                </c:pt>
                <c:pt idx="1561">
                  <c:v>40.412400000000005</c:v>
                </c:pt>
                <c:pt idx="1562">
                  <c:v>40.415680000000002</c:v>
                </c:pt>
                <c:pt idx="1563">
                  <c:v>40.502440000000007</c:v>
                </c:pt>
                <c:pt idx="1564">
                  <c:v>40.587400000000002</c:v>
                </c:pt>
                <c:pt idx="1565">
                  <c:v>40.599760000000003</c:v>
                </c:pt>
                <c:pt idx="1566">
                  <c:v>40.647680000000008</c:v>
                </c:pt>
                <c:pt idx="1567">
                  <c:v>40.693480000000001</c:v>
                </c:pt>
                <c:pt idx="1568">
                  <c:v>40.627600000000001</c:v>
                </c:pt>
                <c:pt idx="1569">
                  <c:v>40.603360000000002</c:v>
                </c:pt>
                <c:pt idx="1570">
                  <c:v>40.684800000000003</c:v>
                </c:pt>
                <c:pt idx="1571">
                  <c:v>40.779760000000003</c:v>
                </c:pt>
                <c:pt idx="1572">
                  <c:v>40.850840000000005</c:v>
                </c:pt>
                <c:pt idx="1573">
                  <c:v>40.824120000000001</c:v>
                </c:pt>
                <c:pt idx="1574">
                  <c:v>40.893239999999999</c:v>
                </c:pt>
                <c:pt idx="1575">
                  <c:v>40.899799999999999</c:v>
                </c:pt>
                <c:pt idx="1576">
                  <c:v>40.826760000000007</c:v>
                </c:pt>
                <c:pt idx="1577">
                  <c:v>40.882680000000001</c:v>
                </c:pt>
                <c:pt idx="1578">
                  <c:v>40.916840000000008</c:v>
                </c:pt>
                <c:pt idx="1579">
                  <c:v>40.827600000000004</c:v>
                </c:pt>
                <c:pt idx="1580">
                  <c:v>40.722920000000002</c:v>
                </c:pt>
                <c:pt idx="1581">
                  <c:v>40.715560000000004</c:v>
                </c:pt>
                <c:pt idx="1582">
                  <c:v>40.701280000000004</c:v>
                </c:pt>
                <c:pt idx="1583">
                  <c:v>40.763720000000006</c:v>
                </c:pt>
                <c:pt idx="1584">
                  <c:v>40.882240000000003</c:v>
                </c:pt>
                <c:pt idx="1585">
                  <c:v>40.893160000000002</c:v>
                </c:pt>
                <c:pt idx="1586">
                  <c:v>40.879640000000002</c:v>
                </c:pt>
                <c:pt idx="1587">
                  <c:v>40.917960000000001</c:v>
                </c:pt>
                <c:pt idx="1588">
                  <c:v>40.864000000000004</c:v>
                </c:pt>
                <c:pt idx="1589">
                  <c:v>40.824440000000003</c:v>
                </c:pt>
                <c:pt idx="1590">
                  <c:v>40.85924</c:v>
                </c:pt>
                <c:pt idx="1591">
                  <c:v>40.989240000000002</c:v>
                </c:pt>
                <c:pt idx="1592">
                  <c:v>40.928280000000001</c:v>
                </c:pt>
                <c:pt idx="1593">
                  <c:v>40.844360000000002</c:v>
                </c:pt>
                <c:pt idx="1594">
                  <c:v>40.869120000000002</c:v>
                </c:pt>
                <c:pt idx="1595">
                  <c:v>40.793920000000007</c:v>
                </c:pt>
                <c:pt idx="1596">
                  <c:v>40.82544</c:v>
                </c:pt>
                <c:pt idx="1597">
                  <c:v>40.996920000000003</c:v>
                </c:pt>
                <c:pt idx="1598">
                  <c:v>40.938800000000001</c:v>
                </c:pt>
                <c:pt idx="1599">
                  <c:v>40.89584</c:v>
                </c:pt>
                <c:pt idx="1600">
                  <c:v>40.851640000000003</c:v>
                </c:pt>
                <c:pt idx="1601">
                  <c:v>40.864280000000008</c:v>
                </c:pt>
                <c:pt idx="1602">
                  <c:v>40.963999999999999</c:v>
                </c:pt>
                <c:pt idx="1603">
                  <c:v>40.997640000000004</c:v>
                </c:pt>
                <c:pt idx="1604">
                  <c:v>40.805759999999999</c:v>
                </c:pt>
                <c:pt idx="1605">
                  <c:v>40.770119999999999</c:v>
                </c:pt>
                <c:pt idx="1606">
                  <c:v>40.881120000000003</c:v>
                </c:pt>
                <c:pt idx="1607">
                  <c:v>40.887880000000003</c:v>
                </c:pt>
                <c:pt idx="1608">
                  <c:v>40.878160000000008</c:v>
                </c:pt>
                <c:pt idx="1609">
                  <c:v>40.861400000000003</c:v>
                </c:pt>
                <c:pt idx="1610">
                  <c:v>40.810960000000001</c:v>
                </c:pt>
                <c:pt idx="1611">
                  <c:v>40.803200000000004</c:v>
                </c:pt>
                <c:pt idx="1612">
                  <c:v>40.847840000000005</c:v>
                </c:pt>
                <c:pt idx="1613">
                  <c:v>40.751400000000004</c:v>
                </c:pt>
                <c:pt idx="1614">
                  <c:v>40.695160000000001</c:v>
                </c:pt>
                <c:pt idx="1615">
                  <c:v>40.719760000000008</c:v>
                </c:pt>
                <c:pt idx="1616">
                  <c:v>40.832360000000001</c:v>
                </c:pt>
                <c:pt idx="1617">
                  <c:v>40.807680000000005</c:v>
                </c:pt>
                <c:pt idx="1618">
                  <c:v>40.71396</c:v>
                </c:pt>
                <c:pt idx="1619">
                  <c:v>40.74156</c:v>
                </c:pt>
                <c:pt idx="1620">
                  <c:v>40.857880000000002</c:v>
                </c:pt>
                <c:pt idx="1621">
                  <c:v>40.922200000000004</c:v>
                </c:pt>
                <c:pt idx="1622">
                  <c:v>40.87124</c:v>
                </c:pt>
                <c:pt idx="1623">
                  <c:v>40.818160000000006</c:v>
                </c:pt>
                <c:pt idx="1624">
                  <c:v>40.822040000000001</c:v>
                </c:pt>
                <c:pt idx="1625">
                  <c:v>40.862680000000005</c:v>
                </c:pt>
                <c:pt idx="1626">
                  <c:v>40.869600000000005</c:v>
                </c:pt>
                <c:pt idx="1627">
                  <c:v>40.850160000000002</c:v>
                </c:pt>
                <c:pt idx="1628">
                  <c:v>40.836200000000005</c:v>
                </c:pt>
                <c:pt idx="1629">
                  <c:v>40.911640000000006</c:v>
                </c:pt>
                <c:pt idx="1630">
                  <c:v>40.926479999999998</c:v>
                </c:pt>
                <c:pt idx="1631">
                  <c:v>40.816040000000001</c:v>
                </c:pt>
                <c:pt idx="1632">
                  <c:v>40.859840000000005</c:v>
                </c:pt>
                <c:pt idx="1633">
                  <c:v>40.797000000000004</c:v>
                </c:pt>
                <c:pt idx="1634">
                  <c:v>40.644240000000003</c:v>
                </c:pt>
                <c:pt idx="1635">
                  <c:v>40.698360000000008</c:v>
                </c:pt>
                <c:pt idx="1636">
                  <c:v>40.742440000000002</c:v>
                </c:pt>
                <c:pt idx="1637">
                  <c:v>40.742400000000004</c:v>
                </c:pt>
                <c:pt idx="1638">
                  <c:v>40.858800000000002</c:v>
                </c:pt>
                <c:pt idx="1639">
                  <c:v>40.890839999999997</c:v>
                </c:pt>
                <c:pt idx="1640">
                  <c:v>40.896440000000005</c:v>
                </c:pt>
                <c:pt idx="1641">
                  <c:v>40.832080000000005</c:v>
                </c:pt>
                <c:pt idx="1642">
                  <c:v>40.723280000000003</c:v>
                </c:pt>
                <c:pt idx="1643">
                  <c:v>40.823720000000002</c:v>
                </c:pt>
                <c:pt idx="1644">
                  <c:v>40.913679999999999</c:v>
                </c:pt>
                <c:pt idx="1645">
                  <c:v>40.931640000000002</c:v>
                </c:pt>
                <c:pt idx="1646">
                  <c:v>40.865760000000002</c:v>
                </c:pt>
                <c:pt idx="1647">
                  <c:v>40.735320000000002</c:v>
                </c:pt>
                <c:pt idx="1648">
                  <c:v>40.716280000000005</c:v>
                </c:pt>
                <c:pt idx="1649">
                  <c:v>40.805399999999999</c:v>
                </c:pt>
                <c:pt idx="1650">
                  <c:v>40.866399999999999</c:v>
                </c:pt>
                <c:pt idx="1651">
                  <c:v>40.718800000000002</c:v>
                </c:pt>
                <c:pt idx="1652">
                  <c:v>40.5852</c:v>
                </c:pt>
                <c:pt idx="1653">
                  <c:v>40.599520000000005</c:v>
                </c:pt>
                <c:pt idx="1654">
                  <c:v>40.659960000000005</c:v>
                </c:pt>
                <c:pt idx="1655">
                  <c:v>40.758800000000008</c:v>
                </c:pt>
                <c:pt idx="1656">
                  <c:v>40.825600000000001</c:v>
                </c:pt>
                <c:pt idx="1657">
                  <c:v>40.788119999999999</c:v>
                </c:pt>
                <c:pt idx="1658">
                  <c:v>40.813200000000002</c:v>
                </c:pt>
                <c:pt idx="1659">
                  <c:v>40.870200000000004</c:v>
                </c:pt>
                <c:pt idx="1660">
                  <c:v>40.83164</c:v>
                </c:pt>
                <c:pt idx="1661">
                  <c:v>40.719120000000004</c:v>
                </c:pt>
                <c:pt idx="1662">
                  <c:v>40.783800000000006</c:v>
                </c:pt>
                <c:pt idx="1663">
                  <c:v>40.780480000000004</c:v>
                </c:pt>
                <c:pt idx="1664">
                  <c:v>40.732200000000006</c:v>
                </c:pt>
                <c:pt idx="1665">
                  <c:v>40.773520000000005</c:v>
                </c:pt>
                <c:pt idx="1666">
                  <c:v>40.78096</c:v>
                </c:pt>
                <c:pt idx="1667">
                  <c:v>40.831800000000001</c:v>
                </c:pt>
                <c:pt idx="1668">
                  <c:v>40.850720000000003</c:v>
                </c:pt>
                <c:pt idx="1669">
                  <c:v>40.652600000000007</c:v>
                </c:pt>
                <c:pt idx="1670">
                  <c:v>40.6404</c:v>
                </c:pt>
                <c:pt idx="1671">
                  <c:v>40.655880000000003</c:v>
                </c:pt>
                <c:pt idx="1672">
                  <c:v>40.64432</c:v>
                </c:pt>
                <c:pt idx="1673">
                  <c:v>40.771600000000007</c:v>
                </c:pt>
                <c:pt idx="1674">
                  <c:v>40.878680000000003</c:v>
                </c:pt>
                <c:pt idx="1675">
                  <c:v>40.807080000000006</c:v>
                </c:pt>
                <c:pt idx="1676">
                  <c:v>40.762120000000003</c:v>
                </c:pt>
                <c:pt idx="1677">
                  <c:v>40.712520000000005</c:v>
                </c:pt>
                <c:pt idx="1678">
                  <c:v>40.725240000000007</c:v>
                </c:pt>
                <c:pt idx="1679">
                  <c:v>40.774799999999999</c:v>
                </c:pt>
                <c:pt idx="1680">
                  <c:v>40.786000000000001</c:v>
                </c:pt>
                <c:pt idx="1681">
                  <c:v>40.754280000000001</c:v>
                </c:pt>
                <c:pt idx="1682">
                  <c:v>40.769040000000004</c:v>
                </c:pt>
                <c:pt idx="1683">
                  <c:v>40.833440000000003</c:v>
                </c:pt>
                <c:pt idx="1684">
                  <c:v>40.730600000000003</c:v>
                </c:pt>
                <c:pt idx="1685">
                  <c:v>40.624480000000005</c:v>
                </c:pt>
                <c:pt idx="1686">
                  <c:v>40.614920000000005</c:v>
                </c:pt>
                <c:pt idx="1687">
                  <c:v>40.749720000000003</c:v>
                </c:pt>
                <c:pt idx="1688">
                  <c:v>40.736520000000006</c:v>
                </c:pt>
                <c:pt idx="1689">
                  <c:v>40.684359999999998</c:v>
                </c:pt>
                <c:pt idx="1690">
                  <c:v>40.744520000000001</c:v>
                </c:pt>
                <c:pt idx="1691">
                  <c:v>40.829840000000004</c:v>
                </c:pt>
                <c:pt idx="1692">
                  <c:v>40.87912</c:v>
                </c:pt>
                <c:pt idx="1693">
                  <c:v>40.834720000000004</c:v>
                </c:pt>
                <c:pt idx="1694">
                  <c:v>40.906120000000001</c:v>
                </c:pt>
                <c:pt idx="1695">
                  <c:v>40.901400000000002</c:v>
                </c:pt>
                <c:pt idx="1696">
                  <c:v>40.932520000000004</c:v>
                </c:pt>
                <c:pt idx="1697">
                  <c:v>40.935560000000002</c:v>
                </c:pt>
                <c:pt idx="1698">
                  <c:v>40.740880000000004</c:v>
                </c:pt>
                <c:pt idx="1699">
                  <c:v>40.715720000000005</c:v>
                </c:pt>
                <c:pt idx="1700">
                  <c:v>40.674759999999999</c:v>
                </c:pt>
                <c:pt idx="1701">
                  <c:v>40.651240000000001</c:v>
                </c:pt>
                <c:pt idx="1702">
                  <c:v>40.725000000000001</c:v>
                </c:pt>
                <c:pt idx="1703">
                  <c:v>40.746720000000003</c:v>
                </c:pt>
                <c:pt idx="1704">
                  <c:v>40.734960000000001</c:v>
                </c:pt>
                <c:pt idx="1705">
                  <c:v>40.818240000000003</c:v>
                </c:pt>
                <c:pt idx="1706">
                  <c:v>40.858319999999999</c:v>
                </c:pt>
                <c:pt idx="1707">
                  <c:v>40.776040000000002</c:v>
                </c:pt>
                <c:pt idx="1708">
                  <c:v>40.715200000000003</c:v>
                </c:pt>
                <c:pt idx="1709">
                  <c:v>40.753039999999999</c:v>
                </c:pt>
                <c:pt idx="1710">
                  <c:v>40.700320000000005</c:v>
                </c:pt>
                <c:pt idx="1711">
                  <c:v>40.750880000000002</c:v>
                </c:pt>
                <c:pt idx="1712">
                  <c:v>40.84892</c:v>
                </c:pt>
                <c:pt idx="1713">
                  <c:v>40.851280000000003</c:v>
                </c:pt>
                <c:pt idx="1714">
                  <c:v>40.857240000000004</c:v>
                </c:pt>
                <c:pt idx="1715">
                  <c:v>40.814440000000005</c:v>
                </c:pt>
                <c:pt idx="1716">
                  <c:v>40.876040000000003</c:v>
                </c:pt>
                <c:pt idx="1717">
                  <c:v>40.897120000000001</c:v>
                </c:pt>
                <c:pt idx="1718">
                  <c:v>40.759399999999999</c:v>
                </c:pt>
                <c:pt idx="1719">
                  <c:v>40.734560000000002</c:v>
                </c:pt>
                <c:pt idx="1720">
                  <c:v>40.763959999999997</c:v>
                </c:pt>
                <c:pt idx="1721">
                  <c:v>40.7834</c:v>
                </c:pt>
                <c:pt idx="1722">
                  <c:v>40.805959999999999</c:v>
                </c:pt>
                <c:pt idx="1723">
                  <c:v>40.742360000000005</c:v>
                </c:pt>
                <c:pt idx="1724">
                  <c:v>40.727480000000007</c:v>
                </c:pt>
                <c:pt idx="1725">
                  <c:v>40.71828</c:v>
                </c:pt>
                <c:pt idx="1726">
                  <c:v>40.671559999999999</c:v>
                </c:pt>
                <c:pt idx="1727">
                  <c:v>40.708400000000005</c:v>
                </c:pt>
                <c:pt idx="1728">
                  <c:v>40.831520000000005</c:v>
                </c:pt>
                <c:pt idx="1729">
                  <c:v>40.951240000000006</c:v>
                </c:pt>
                <c:pt idx="1730">
                  <c:v>40.894040000000004</c:v>
                </c:pt>
                <c:pt idx="1731">
                  <c:v>40.82188</c:v>
                </c:pt>
                <c:pt idx="1732">
                  <c:v>40.78228</c:v>
                </c:pt>
                <c:pt idx="1733">
                  <c:v>40.820680000000003</c:v>
                </c:pt>
                <c:pt idx="1734">
                  <c:v>40.767680000000006</c:v>
                </c:pt>
                <c:pt idx="1735">
                  <c:v>40.795880000000004</c:v>
                </c:pt>
                <c:pt idx="1736">
                  <c:v>40.9056</c:v>
                </c:pt>
                <c:pt idx="1737">
                  <c:v>40.841120000000004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7F9-4817-B4E2-72A086D6AF20}"/>
            </c:ext>
          </c:extLst>
        </c:ser>
        <c:ser>
          <c:idx val="2"/>
          <c:order val="1"/>
          <c:tx>
            <c:strRef>
              <c:f>'FTIR data'!$D$1</c:f>
              <c:strCache>
                <c:ptCount val="1"/>
                <c:pt idx="0">
                  <c:v>NY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'FTIR data'!$D$2:$D$1739</c:f>
              <c:numCache>
                <c:formatCode>0.00</c:formatCode>
                <c:ptCount val="1738"/>
                <c:pt idx="0">
                  <c:v>649.90359999999998</c:v>
                </c:pt>
                <c:pt idx="1">
                  <c:v>651.83199999999999</c:v>
                </c:pt>
                <c:pt idx="2">
                  <c:v>653.76059999999995</c:v>
                </c:pt>
                <c:pt idx="3">
                  <c:v>655.68899999999996</c:v>
                </c:pt>
                <c:pt idx="4">
                  <c:v>657.61760000000004</c:v>
                </c:pt>
                <c:pt idx="5">
                  <c:v>659.54600000000005</c:v>
                </c:pt>
                <c:pt idx="6">
                  <c:v>661.47450000000003</c:v>
                </c:pt>
                <c:pt idx="7">
                  <c:v>663.40300000000002</c:v>
                </c:pt>
                <c:pt idx="8">
                  <c:v>665.33150000000001</c:v>
                </c:pt>
                <c:pt idx="9">
                  <c:v>667.26</c:v>
                </c:pt>
                <c:pt idx="10">
                  <c:v>669.18849999999998</c:v>
                </c:pt>
                <c:pt idx="11">
                  <c:v>671.11699999999996</c:v>
                </c:pt>
                <c:pt idx="12">
                  <c:v>673.04549999999995</c:v>
                </c:pt>
                <c:pt idx="13">
                  <c:v>674.97400000000005</c:v>
                </c:pt>
                <c:pt idx="14">
                  <c:v>676.90250000000003</c:v>
                </c:pt>
                <c:pt idx="15">
                  <c:v>678.83100000000002</c:v>
                </c:pt>
                <c:pt idx="16">
                  <c:v>680.7595</c:v>
                </c:pt>
                <c:pt idx="17">
                  <c:v>682.68799999999999</c:v>
                </c:pt>
                <c:pt idx="18">
                  <c:v>684.61649999999997</c:v>
                </c:pt>
                <c:pt idx="19">
                  <c:v>686.54499999999996</c:v>
                </c:pt>
                <c:pt idx="20">
                  <c:v>688.47349999999994</c:v>
                </c:pt>
                <c:pt idx="21">
                  <c:v>690.40200000000004</c:v>
                </c:pt>
                <c:pt idx="22">
                  <c:v>692.33050000000003</c:v>
                </c:pt>
                <c:pt idx="23">
                  <c:v>694.25900000000001</c:v>
                </c:pt>
                <c:pt idx="24">
                  <c:v>696.1875</c:v>
                </c:pt>
                <c:pt idx="25">
                  <c:v>698.11599999999999</c:v>
                </c:pt>
                <c:pt idx="26">
                  <c:v>700.04449999999997</c:v>
                </c:pt>
                <c:pt idx="27">
                  <c:v>701.97299999999996</c:v>
                </c:pt>
                <c:pt idx="28">
                  <c:v>703.90150000000006</c:v>
                </c:pt>
                <c:pt idx="29">
                  <c:v>705.83</c:v>
                </c:pt>
                <c:pt idx="30">
                  <c:v>707.75850000000003</c:v>
                </c:pt>
                <c:pt idx="31">
                  <c:v>709.68700000000001</c:v>
                </c:pt>
                <c:pt idx="32">
                  <c:v>711.6155</c:v>
                </c:pt>
                <c:pt idx="33">
                  <c:v>713.54390000000001</c:v>
                </c:pt>
                <c:pt idx="34">
                  <c:v>715.47249999999997</c:v>
                </c:pt>
                <c:pt idx="35">
                  <c:v>717.40089999999998</c:v>
                </c:pt>
                <c:pt idx="36">
                  <c:v>719.32950000000005</c:v>
                </c:pt>
                <c:pt idx="37">
                  <c:v>721.25789999999995</c:v>
                </c:pt>
                <c:pt idx="38">
                  <c:v>723.18650000000002</c:v>
                </c:pt>
                <c:pt idx="39">
                  <c:v>725.11490000000003</c:v>
                </c:pt>
                <c:pt idx="40">
                  <c:v>727.04349999999999</c:v>
                </c:pt>
                <c:pt idx="41">
                  <c:v>728.97190000000001</c:v>
                </c:pt>
                <c:pt idx="42">
                  <c:v>730.90049999999997</c:v>
                </c:pt>
                <c:pt idx="43">
                  <c:v>732.82889999999998</c:v>
                </c:pt>
                <c:pt idx="44">
                  <c:v>734.75739999999996</c:v>
                </c:pt>
                <c:pt idx="45">
                  <c:v>736.68589999999995</c:v>
                </c:pt>
                <c:pt idx="46">
                  <c:v>738.61440000000005</c:v>
                </c:pt>
                <c:pt idx="47">
                  <c:v>740.54290000000003</c:v>
                </c:pt>
                <c:pt idx="48">
                  <c:v>742.47140000000002</c:v>
                </c:pt>
                <c:pt idx="49">
                  <c:v>744.3999</c:v>
                </c:pt>
                <c:pt idx="50">
                  <c:v>746.32839999999999</c:v>
                </c:pt>
                <c:pt idx="51">
                  <c:v>748.25689999999997</c:v>
                </c:pt>
                <c:pt idx="52">
                  <c:v>750.18539999999996</c:v>
                </c:pt>
                <c:pt idx="53">
                  <c:v>752.11389999999994</c:v>
                </c:pt>
                <c:pt idx="54">
                  <c:v>754.04240000000004</c:v>
                </c:pt>
                <c:pt idx="55">
                  <c:v>755.97090000000003</c:v>
                </c:pt>
                <c:pt idx="56">
                  <c:v>757.89940000000001</c:v>
                </c:pt>
                <c:pt idx="57">
                  <c:v>759.8279</c:v>
                </c:pt>
                <c:pt idx="58">
                  <c:v>761.75639999999999</c:v>
                </c:pt>
                <c:pt idx="59">
                  <c:v>763.68489999999997</c:v>
                </c:pt>
                <c:pt idx="60">
                  <c:v>765.61339999999996</c:v>
                </c:pt>
                <c:pt idx="61">
                  <c:v>767.54190000000006</c:v>
                </c:pt>
                <c:pt idx="62">
                  <c:v>769.47040000000004</c:v>
                </c:pt>
                <c:pt idx="63">
                  <c:v>771.39890000000003</c:v>
                </c:pt>
                <c:pt idx="64">
                  <c:v>773.32740000000001</c:v>
                </c:pt>
                <c:pt idx="65">
                  <c:v>775.2559</c:v>
                </c:pt>
                <c:pt idx="66">
                  <c:v>777.18439999999998</c:v>
                </c:pt>
                <c:pt idx="67">
                  <c:v>779.11289999999997</c:v>
                </c:pt>
                <c:pt idx="68">
                  <c:v>781.04139999999995</c:v>
                </c:pt>
                <c:pt idx="69">
                  <c:v>782.96979999999996</c:v>
                </c:pt>
                <c:pt idx="70">
                  <c:v>784.89840000000004</c:v>
                </c:pt>
                <c:pt idx="71">
                  <c:v>786.82680000000005</c:v>
                </c:pt>
                <c:pt idx="72">
                  <c:v>788.75540000000001</c:v>
                </c:pt>
                <c:pt idx="73">
                  <c:v>790.68380000000002</c:v>
                </c:pt>
                <c:pt idx="74">
                  <c:v>792.61239999999998</c:v>
                </c:pt>
                <c:pt idx="75">
                  <c:v>794.54079999999999</c:v>
                </c:pt>
                <c:pt idx="76">
                  <c:v>796.46939999999995</c:v>
                </c:pt>
                <c:pt idx="77">
                  <c:v>798.39779999999996</c:v>
                </c:pt>
                <c:pt idx="78">
                  <c:v>800.32640000000004</c:v>
                </c:pt>
                <c:pt idx="79">
                  <c:v>802.25480000000005</c:v>
                </c:pt>
                <c:pt idx="80">
                  <c:v>804.18330000000003</c:v>
                </c:pt>
                <c:pt idx="81">
                  <c:v>806.11180000000002</c:v>
                </c:pt>
                <c:pt idx="82">
                  <c:v>808.0403</c:v>
                </c:pt>
                <c:pt idx="83">
                  <c:v>809.96879999999999</c:v>
                </c:pt>
                <c:pt idx="84">
                  <c:v>811.89729999999997</c:v>
                </c:pt>
                <c:pt idx="85">
                  <c:v>813.82579999999996</c:v>
                </c:pt>
                <c:pt idx="86">
                  <c:v>815.75429999999994</c:v>
                </c:pt>
                <c:pt idx="87">
                  <c:v>817.68280000000004</c:v>
                </c:pt>
                <c:pt idx="88">
                  <c:v>819.61130000000003</c:v>
                </c:pt>
                <c:pt idx="89">
                  <c:v>821.53980000000001</c:v>
                </c:pt>
                <c:pt idx="90">
                  <c:v>823.4683</c:v>
                </c:pt>
                <c:pt idx="91">
                  <c:v>825.39679999999998</c:v>
                </c:pt>
                <c:pt idx="92">
                  <c:v>827.32529999999997</c:v>
                </c:pt>
                <c:pt idx="93">
                  <c:v>829.25379999999996</c:v>
                </c:pt>
                <c:pt idx="94">
                  <c:v>831.18230000000005</c:v>
                </c:pt>
                <c:pt idx="95">
                  <c:v>833.11080000000004</c:v>
                </c:pt>
                <c:pt idx="96">
                  <c:v>835.03930000000003</c:v>
                </c:pt>
                <c:pt idx="97">
                  <c:v>836.96780000000001</c:v>
                </c:pt>
                <c:pt idx="98">
                  <c:v>838.8963</c:v>
                </c:pt>
                <c:pt idx="99">
                  <c:v>840.82479999999998</c:v>
                </c:pt>
                <c:pt idx="100">
                  <c:v>842.75329999999997</c:v>
                </c:pt>
                <c:pt idx="101">
                  <c:v>844.68179999999995</c:v>
                </c:pt>
                <c:pt idx="102">
                  <c:v>846.61030000000005</c:v>
                </c:pt>
                <c:pt idx="103">
                  <c:v>848.53880000000004</c:v>
                </c:pt>
                <c:pt idx="104">
                  <c:v>850.46730000000002</c:v>
                </c:pt>
                <c:pt idx="105">
                  <c:v>852.39580000000001</c:v>
                </c:pt>
                <c:pt idx="106">
                  <c:v>854.32429999999999</c:v>
                </c:pt>
                <c:pt idx="107">
                  <c:v>856.2527</c:v>
                </c:pt>
                <c:pt idx="108">
                  <c:v>858.18129999999996</c:v>
                </c:pt>
                <c:pt idx="109">
                  <c:v>860.10969999999998</c:v>
                </c:pt>
                <c:pt idx="110">
                  <c:v>862.03830000000005</c:v>
                </c:pt>
                <c:pt idx="111">
                  <c:v>863.96669999999995</c:v>
                </c:pt>
                <c:pt idx="112">
                  <c:v>865.89530000000002</c:v>
                </c:pt>
                <c:pt idx="113">
                  <c:v>867.82370000000003</c:v>
                </c:pt>
                <c:pt idx="114">
                  <c:v>869.75229999999999</c:v>
                </c:pt>
                <c:pt idx="115">
                  <c:v>871.6807</c:v>
                </c:pt>
                <c:pt idx="116">
                  <c:v>873.60929999999996</c:v>
                </c:pt>
                <c:pt idx="117">
                  <c:v>875.53769999999997</c:v>
                </c:pt>
                <c:pt idx="118">
                  <c:v>877.46619999999996</c:v>
                </c:pt>
                <c:pt idx="119">
                  <c:v>879.39469999999994</c:v>
                </c:pt>
                <c:pt idx="120">
                  <c:v>881.32320000000004</c:v>
                </c:pt>
                <c:pt idx="121">
                  <c:v>883.25170000000003</c:v>
                </c:pt>
                <c:pt idx="122">
                  <c:v>885.18020000000001</c:v>
                </c:pt>
                <c:pt idx="123">
                  <c:v>887.1087</c:v>
                </c:pt>
                <c:pt idx="124">
                  <c:v>889.03719999999998</c:v>
                </c:pt>
                <c:pt idx="125">
                  <c:v>890.96569999999997</c:v>
                </c:pt>
                <c:pt idx="126">
                  <c:v>892.89419999999996</c:v>
                </c:pt>
                <c:pt idx="127">
                  <c:v>894.82270000000005</c:v>
                </c:pt>
                <c:pt idx="128">
                  <c:v>896.75120000000004</c:v>
                </c:pt>
                <c:pt idx="129">
                  <c:v>898.67970000000003</c:v>
                </c:pt>
                <c:pt idx="130">
                  <c:v>900.60820000000001</c:v>
                </c:pt>
                <c:pt idx="131">
                  <c:v>902.5367</c:v>
                </c:pt>
                <c:pt idx="132">
                  <c:v>904.46519999999998</c:v>
                </c:pt>
                <c:pt idx="133">
                  <c:v>906.39369999999997</c:v>
                </c:pt>
                <c:pt idx="134">
                  <c:v>908.32219999999995</c:v>
                </c:pt>
                <c:pt idx="135">
                  <c:v>910.25070000000005</c:v>
                </c:pt>
                <c:pt idx="136">
                  <c:v>912.17920000000004</c:v>
                </c:pt>
                <c:pt idx="137">
                  <c:v>914.10770000000002</c:v>
                </c:pt>
                <c:pt idx="138">
                  <c:v>916.03620000000001</c:v>
                </c:pt>
                <c:pt idx="139">
                  <c:v>917.96469999999999</c:v>
                </c:pt>
                <c:pt idx="140">
                  <c:v>919.89319999999998</c:v>
                </c:pt>
                <c:pt idx="141">
                  <c:v>921.82169999999996</c:v>
                </c:pt>
                <c:pt idx="142">
                  <c:v>923.75019999999995</c:v>
                </c:pt>
                <c:pt idx="143">
                  <c:v>925.67859999999996</c:v>
                </c:pt>
                <c:pt idx="144">
                  <c:v>927.60720000000003</c:v>
                </c:pt>
                <c:pt idx="145">
                  <c:v>929.53560000000004</c:v>
                </c:pt>
                <c:pt idx="146">
                  <c:v>931.46420000000001</c:v>
                </c:pt>
                <c:pt idx="147">
                  <c:v>933.39260000000002</c:v>
                </c:pt>
                <c:pt idx="148">
                  <c:v>935.32119999999998</c:v>
                </c:pt>
                <c:pt idx="149">
                  <c:v>937.24959999999999</c:v>
                </c:pt>
                <c:pt idx="150">
                  <c:v>939.17819999999995</c:v>
                </c:pt>
                <c:pt idx="151">
                  <c:v>941.10659999999996</c:v>
                </c:pt>
                <c:pt idx="152">
                  <c:v>943.03520000000003</c:v>
                </c:pt>
                <c:pt idx="153">
                  <c:v>944.96360000000004</c:v>
                </c:pt>
                <c:pt idx="154">
                  <c:v>946.8922</c:v>
                </c:pt>
                <c:pt idx="155">
                  <c:v>948.82060000000001</c:v>
                </c:pt>
                <c:pt idx="156">
                  <c:v>950.7491</c:v>
                </c:pt>
                <c:pt idx="157">
                  <c:v>952.67759999999998</c:v>
                </c:pt>
                <c:pt idx="158">
                  <c:v>954.60609999999997</c:v>
                </c:pt>
                <c:pt idx="159">
                  <c:v>956.53459999999995</c:v>
                </c:pt>
                <c:pt idx="160">
                  <c:v>958.46310000000005</c:v>
                </c:pt>
                <c:pt idx="161">
                  <c:v>960.39160000000004</c:v>
                </c:pt>
                <c:pt idx="162">
                  <c:v>962.32010000000002</c:v>
                </c:pt>
                <c:pt idx="163">
                  <c:v>964.24860000000001</c:v>
                </c:pt>
                <c:pt idx="164">
                  <c:v>966.1771</c:v>
                </c:pt>
                <c:pt idx="165">
                  <c:v>968.10559999999998</c:v>
                </c:pt>
                <c:pt idx="166">
                  <c:v>970.03409999999997</c:v>
                </c:pt>
                <c:pt idx="167">
                  <c:v>971.96259999999995</c:v>
                </c:pt>
                <c:pt idx="168">
                  <c:v>973.89110000000005</c:v>
                </c:pt>
                <c:pt idx="169">
                  <c:v>975.81960000000004</c:v>
                </c:pt>
                <c:pt idx="170">
                  <c:v>977.74810000000002</c:v>
                </c:pt>
                <c:pt idx="171">
                  <c:v>979.67660000000001</c:v>
                </c:pt>
                <c:pt idx="172">
                  <c:v>981.60509999999999</c:v>
                </c:pt>
                <c:pt idx="173">
                  <c:v>983.53359999999998</c:v>
                </c:pt>
                <c:pt idx="174">
                  <c:v>985.46209999999996</c:v>
                </c:pt>
                <c:pt idx="175">
                  <c:v>987.39059999999995</c:v>
                </c:pt>
                <c:pt idx="176">
                  <c:v>989.31910000000005</c:v>
                </c:pt>
                <c:pt idx="177">
                  <c:v>991.24760000000003</c:v>
                </c:pt>
                <c:pt idx="178">
                  <c:v>993.17610000000002</c:v>
                </c:pt>
                <c:pt idx="179">
                  <c:v>995.1046</c:v>
                </c:pt>
                <c:pt idx="180">
                  <c:v>997.03309999999999</c:v>
                </c:pt>
                <c:pt idx="181">
                  <c:v>998.9615</c:v>
                </c:pt>
                <c:pt idx="182">
                  <c:v>1000.89</c:v>
                </c:pt>
                <c:pt idx="183">
                  <c:v>1002.819</c:v>
                </c:pt>
                <c:pt idx="184">
                  <c:v>1004.747</c:v>
                </c:pt>
                <c:pt idx="185">
                  <c:v>1006.676</c:v>
                </c:pt>
                <c:pt idx="186">
                  <c:v>1008.604</c:v>
                </c:pt>
                <c:pt idx="187">
                  <c:v>1010.533</c:v>
                </c:pt>
                <c:pt idx="188">
                  <c:v>1012.461</c:v>
                </c:pt>
                <c:pt idx="189">
                  <c:v>1014.39</c:v>
                </c:pt>
                <c:pt idx="190">
                  <c:v>1016.318</c:v>
                </c:pt>
                <c:pt idx="191">
                  <c:v>1018.247</c:v>
                </c:pt>
                <c:pt idx="192">
                  <c:v>1020.175</c:v>
                </c:pt>
                <c:pt idx="193">
                  <c:v>1022.104</c:v>
                </c:pt>
                <c:pt idx="194">
                  <c:v>1024.0319999999999</c:v>
                </c:pt>
                <c:pt idx="195">
                  <c:v>1025.961</c:v>
                </c:pt>
                <c:pt idx="196">
                  <c:v>1027.8889999999999</c:v>
                </c:pt>
                <c:pt idx="197">
                  <c:v>1029.818</c:v>
                </c:pt>
                <c:pt idx="198">
                  <c:v>1031.7460000000001</c:v>
                </c:pt>
                <c:pt idx="199">
                  <c:v>1033.675</c:v>
                </c:pt>
                <c:pt idx="200">
                  <c:v>1035.6030000000001</c:v>
                </c:pt>
                <c:pt idx="201">
                  <c:v>1037.5309999999999</c:v>
                </c:pt>
                <c:pt idx="202">
                  <c:v>1039.46</c:v>
                </c:pt>
                <c:pt idx="203">
                  <c:v>1041.3889999999999</c:v>
                </c:pt>
                <c:pt idx="204">
                  <c:v>1043.317</c:v>
                </c:pt>
                <c:pt idx="205">
                  <c:v>1045.2449999999999</c:v>
                </c:pt>
                <c:pt idx="206">
                  <c:v>1047.174</c:v>
                </c:pt>
                <c:pt idx="207">
                  <c:v>1049.1030000000001</c:v>
                </c:pt>
                <c:pt idx="208">
                  <c:v>1051.0309999999999</c:v>
                </c:pt>
                <c:pt idx="209">
                  <c:v>1052.9590000000001</c:v>
                </c:pt>
                <c:pt idx="210">
                  <c:v>1054.8879999999999</c:v>
                </c:pt>
                <c:pt idx="211">
                  <c:v>1056.817</c:v>
                </c:pt>
                <c:pt idx="212">
                  <c:v>1058.7449999999999</c:v>
                </c:pt>
                <c:pt idx="213">
                  <c:v>1060.673</c:v>
                </c:pt>
                <c:pt idx="214">
                  <c:v>1062.6020000000001</c:v>
                </c:pt>
                <c:pt idx="215">
                  <c:v>1064.5309999999999</c:v>
                </c:pt>
                <c:pt idx="216">
                  <c:v>1066.4590000000001</c:v>
                </c:pt>
                <c:pt idx="217">
                  <c:v>1068.3869999999999</c:v>
                </c:pt>
                <c:pt idx="218">
                  <c:v>1070.316</c:v>
                </c:pt>
                <c:pt idx="219">
                  <c:v>1072.2449999999999</c:v>
                </c:pt>
                <c:pt idx="220">
                  <c:v>1074.173</c:v>
                </c:pt>
                <c:pt idx="221">
                  <c:v>1076.1010000000001</c:v>
                </c:pt>
                <c:pt idx="222">
                  <c:v>1078.03</c:v>
                </c:pt>
                <c:pt idx="223">
                  <c:v>1079.9580000000001</c:v>
                </c:pt>
                <c:pt idx="224">
                  <c:v>1081.8869999999999</c:v>
                </c:pt>
                <c:pt idx="225">
                  <c:v>1083.8150000000001</c:v>
                </c:pt>
                <c:pt idx="226">
                  <c:v>1085.7439999999999</c:v>
                </c:pt>
                <c:pt idx="227">
                  <c:v>1087.672</c:v>
                </c:pt>
                <c:pt idx="228">
                  <c:v>1089.6010000000001</c:v>
                </c:pt>
                <c:pt idx="229">
                  <c:v>1091.529</c:v>
                </c:pt>
                <c:pt idx="230">
                  <c:v>1093.4580000000001</c:v>
                </c:pt>
                <c:pt idx="231">
                  <c:v>1095.386</c:v>
                </c:pt>
                <c:pt idx="232">
                  <c:v>1097.3150000000001</c:v>
                </c:pt>
                <c:pt idx="233">
                  <c:v>1099.2429999999999</c:v>
                </c:pt>
                <c:pt idx="234">
                  <c:v>1101.172</c:v>
                </c:pt>
                <c:pt idx="235">
                  <c:v>1103.0999999999999</c:v>
                </c:pt>
                <c:pt idx="236">
                  <c:v>1105.029</c:v>
                </c:pt>
                <c:pt idx="237">
                  <c:v>1106.9570000000001</c:v>
                </c:pt>
                <c:pt idx="238">
                  <c:v>1108.886</c:v>
                </c:pt>
                <c:pt idx="239">
                  <c:v>1110.8140000000001</c:v>
                </c:pt>
                <c:pt idx="240">
                  <c:v>1112.7429999999999</c:v>
                </c:pt>
                <c:pt idx="241">
                  <c:v>1114.671</c:v>
                </c:pt>
                <c:pt idx="242">
                  <c:v>1116.5999999999999</c:v>
                </c:pt>
                <c:pt idx="243">
                  <c:v>1118.528</c:v>
                </c:pt>
                <c:pt idx="244">
                  <c:v>1120.4570000000001</c:v>
                </c:pt>
                <c:pt idx="245">
                  <c:v>1122.385</c:v>
                </c:pt>
                <c:pt idx="246">
                  <c:v>1124.3140000000001</c:v>
                </c:pt>
                <c:pt idx="247">
                  <c:v>1126.242</c:v>
                </c:pt>
                <c:pt idx="248">
                  <c:v>1128.171</c:v>
                </c:pt>
                <c:pt idx="249">
                  <c:v>1130.0989999999999</c:v>
                </c:pt>
                <c:pt idx="250">
                  <c:v>1132.028</c:v>
                </c:pt>
                <c:pt idx="251">
                  <c:v>1133.9559999999999</c:v>
                </c:pt>
                <c:pt idx="252">
                  <c:v>1135.885</c:v>
                </c:pt>
                <c:pt idx="253">
                  <c:v>1137.8130000000001</c:v>
                </c:pt>
                <c:pt idx="254">
                  <c:v>1139.742</c:v>
                </c:pt>
                <c:pt idx="255">
                  <c:v>1141.67</c:v>
                </c:pt>
                <c:pt idx="256">
                  <c:v>1143.5989999999999</c:v>
                </c:pt>
                <c:pt idx="257">
                  <c:v>1145.527</c:v>
                </c:pt>
                <c:pt idx="258">
                  <c:v>1147.4559999999999</c:v>
                </c:pt>
                <c:pt idx="259">
                  <c:v>1149.384</c:v>
                </c:pt>
                <c:pt idx="260">
                  <c:v>1151.3130000000001</c:v>
                </c:pt>
                <c:pt idx="261">
                  <c:v>1153.241</c:v>
                </c:pt>
                <c:pt idx="262">
                  <c:v>1155.17</c:v>
                </c:pt>
                <c:pt idx="263">
                  <c:v>1157.098</c:v>
                </c:pt>
                <c:pt idx="264">
                  <c:v>1159.027</c:v>
                </c:pt>
                <c:pt idx="265">
                  <c:v>1160.9549999999999</c:v>
                </c:pt>
                <c:pt idx="266">
                  <c:v>1162.884</c:v>
                </c:pt>
                <c:pt idx="267">
                  <c:v>1164.8119999999999</c:v>
                </c:pt>
                <c:pt idx="268">
                  <c:v>1166.741</c:v>
                </c:pt>
                <c:pt idx="269">
                  <c:v>1168.6690000000001</c:v>
                </c:pt>
                <c:pt idx="270">
                  <c:v>1170.598</c:v>
                </c:pt>
                <c:pt idx="271">
                  <c:v>1172.5260000000001</c:v>
                </c:pt>
                <c:pt idx="272">
                  <c:v>1174.4549999999999</c:v>
                </c:pt>
                <c:pt idx="273">
                  <c:v>1176.383</c:v>
                </c:pt>
                <c:pt idx="274">
                  <c:v>1178.3119999999999</c:v>
                </c:pt>
                <c:pt idx="275">
                  <c:v>1180.24</c:v>
                </c:pt>
                <c:pt idx="276">
                  <c:v>1182.1690000000001</c:v>
                </c:pt>
                <c:pt idx="277">
                  <c:v>1184.097</c:v>
                </c:pt>
                <c:pt idx="278">
                  <c:v>1186.0260000000001</c:v>
                </c:pt>
                <c:pt idx="279">
                  <c:v>1187.954</c:v>
                </c:pt>
                <c:pt idx="280">
                  <c:v>1189.883</c:v>
                </c:pt>
                <c:pt idx="281">
                  <c:v>1191.8109999999999</c:v>
                </c:pt>
                <c:pt idx="282">
                  <c:v>1193.74</c:v>
                </c:pt>
                <c:pt idx="283">
                  <c:v>1195.6679999999999</c:v>
                </c:pt>
                <c:pt idx="284">
                  <c:v>1197.597</c:v>
                </c:pt>
                <c:pt idx="285">
                  <c:v>1199.5250000000001</c:v>
                </c:pt>
                <c:pt idx="286">
                  <c:v>1201.454</c:v>
                </c:pt>
                <c:pt idx="287">
                  <c:v>1203.3820000000001</c:v>
                </c:pt>
                <c:pt idx="288">
                  <c:v>1205.3109999999999</c:v>
                </c:pt>
                <c:pt idx="289">
                  <c:v>1207.239</c:v>
                </c:pt>
                <c:pt idx="290">
                  <c:v>1209.1679999999999</c:v>
                </c:pt>
                <c:pt idx="291">
                  <c:v>1211.096</c:v>
                </c:pt>
                <c:pt idx="292">
                  <c:v>1213.0250000000001</c:v>
                </c:pt>
                <c:pt idx="293">
                  <c:v>1214.953</c:v>
                </c:pt>
                <c:pt idx="294">
                  <c:v>1216.8820000000001</c:v>
                </c:pt>
                <c:pt idx="295">
                  <c:v>1218.81</c:v>
                </c:pt>
                <c:pt idx="296">
                  <c:v>1220.739</c:v>
                </c:pt>
                <c:pt idx="297">
                  <c:v>1222.6669999999999</c:v>
                </c:pt>
                <c:pt idx="298">
                  <c:v>1224.596</c:v>
                </c:pt>
                <c:pt idx="299">
                  <c:v>1226.5239999999999</c:v>
                </c:pt>
                <c:pt idx="300">
                  <c:v>1228.453</c:v>
                </c:pt>
                <c:pt idx="301">
                  <c:v>1230.3810000000001</c:v>
                </c:pt>
                <c:pt idx="302">
                  <c:v>1232.31</c:v>
                </c:pt>
                <c:pt idx="303">
                  <c:v>1234.2380000000001</c:v>
                </c:pt>
                <c:pt idx="304">
                  <c:v>1236.1669999999999</c:v>
                </c:pt>
                <c:pt idx="305">
                  <c:v>1238.095</c:v>
                </c:pt>
                <c:pt idx="306">
                  <c:v>1240.0239999999999</c:v>
                </c:pt>
                <c:pt idx="307">
                  <c:v>1241.952</c:v>
                </c:pt>
                <c:pt idx="308">
                  <c:v>1243.8810000000001</c:v>
                </c:pt>
                <c:pt idx="309">
                  <c:v>1245.809</c:v>
                </c:pt>
                <c:pt idx="310">
                  <c:v>1247.7380000000001</c:v>
                </c:pt>
                <c:pt idx="311">
                  <c:v>1249.6659999999999</c:v>
                </c:pt>
                <c:pt idx="312">
                  <c:v>1251.595</c:v>
                </c:pt>
                <c:pt idx="313">
                  <c:v>1253.5229999999999</c:v>
                </c:pt>
                <c:pt idx="314">
                  <c:v>1255.452</c:v>
                </c:pt>
                <c:pt idx="315">
                  <c:v>1257.3800000000001</c:v>
                </c:pt>
                <c:pt idx="316">
                  <c:v>1259.309</c:v>
                </c:pt>
                <c:pt idx="317">
                  <c:v>1261.2370000000001</c:v>
                </c:pt>
                <c:pt idx="318">
                  <c:v>1263.1659999999999</c:v>
                </c:pt>
                <c:pt idx="319">
                  <c:v>1265.0940000000001</c:v>
                </c:pt>
                <c:pt idx="320">
                  <c:v>1267.0229999999999</c:v>
                </c:pt>
                <c:pt idx="321">
                  <c:v>1268.951</c:v>
                </c:pt>
                <c:pt idx="322">
                  <c:v>1270.8800000000001</c:v>
                </c:pt>
                <c:pt idx="323">
                  <c:v>1272.808</c:v>
                </c:pt>
                <c:pt idx="324">
                  <c:v>1274.7370000000001</c:v>
                </c:pt>
                <c:pt idx="325">
                  <c:v>1276.665</c:v>
                </c:pt>
                <c:pt idx="326">
                  <c:v>1278.5940000000001</c:v>
                </c:pt>
                <c:pt idx="327">
                  <c:v>1280.5219999999999</c:v>
                </c:pt>
                <c:pt idx="328">
                  <c:v>1282.451</c:v>
                </c:pt>
                <c:pt idx="329">
                  <c:v>1284.3789999999999</c:v>
                </c:pt>
                <c:pt idx="330">
                  <c:v>1286.308</c:v>
                </c:pt>
                <c:pt idx="331">
                  <c:v>1288.2360000000001</c:v>
                </c:pt>
                <c:pt idx="332">
                  <c:v>1290.165</c:v>
                </c:pt>
                <c:pt idx="333">
                  <c:v>1292.0930000000001</c:v>
                </c:pt>
                <c:pt idx="334">
                  <c:v>1294.0219999999999</c:v>
                </c:pt>
                <c:pt idx="335">
                  <c:v>1295.95</c:v>
                </c:pt>
                <c:pt idx="336">
                  <c:v>1297.8789999999999</c:v>
                </c:pt>
                <c:pt idx="337">
                  <c:v>1299.807</c:v>
                </c:pt>
                <c:pt idx="338">
                  <c:v>1301.7360000000001</c:v>
                </c:pt>
                <c:pt idx="339">
                  <c:v>1303.664</c:v>
                </c:pt>
                <c:pt idx="340">
                  <c:v>1305.5930000000001</c:v>
                </c:pt>
                <c:pt idx="341">
                  <c:v>1307.521</c:v>
                </c:pt>
                <c:pt idx="342">
                  <c:v>1309.45</c:v>
                </c:pt>
                <c:pt idx="343">
                  <c:v>1311.3779999999999</c:v>
                </c:pt>
                <c:pt idx="344">
                  <c:v>1313.307</c:v>
                </c:pt>
                <c:pt idx="345">
                  <c:v>1315.2349999999999</c:v>
                </c:pt>
                <c:pt idx="346">
                  <c:v>1317.164</c:v>
                </c:pt>
                <c:pt idx="347">
                  <c:v>1319.0920000000001</c:v>
                </c:pt>
                <c:pt idx="348">
                  <c:v>1321.021</c:v>
                </c:pt>
                <c:pt idx="349">
                  <c:v>1322.9490000000001</c:v>
                </c:pt>
                <c:pt idx="350">
                  <c:v>1324.8779999999999</c:v>
                </c:pt>
                <c:pt idx="351">
                  <c:v>1326.806</c:v>
                </c:pt>
                <c:pt idx="352">
                  <c:v>1328.7349999999999</c:v>
                </c:pt>
                <c:pt idx="353">
                  <c:v>1330.663</c:v>
                </c:pt>
                <c:pt idx="354">
                  <c:v>1332.5920000000001</c:v>
                </c:pt>
                <c:pt idx="355">
                  <c:v>1334.52</c:v>
                </c:pt>
                <c:pt idx="356">
                  <c:v>1336.4490000000001</c:v>
                </c:pt>
                <c:pt idx="357">
                  <c:v>1338.377</c:v>
                </c:pt>
                <c:pt idx="358">
                  <c:v>1340.306</c:v>
                </c:pt>
                <c:pt idx="359">
                  <c:v>1342.2339999999999</c:v>
                </c:pt>
                <c:pt idx="360">
                  <c:v>1344.163</c:v>
                </c:pt>
                <c:pt idx="361">
                  <c:v>1346.0909999999999</c:v>
                </c:pt>
                <c:pt idx="362">
                  <c:v>1348.02</c:v>
                </c:pt>
                <c:pt idx="363">
                  <c:v>1349.9480000000001</c:v>
                </c:pt>
                <c:pt idx="364">
                  <c:v>1351.877</c:v>
                </c:pt>
                <c:pt idx="365">
                  <c:v>1353.8050000000001</c:v>
                </c:pt>
                <c:pt idx="366">
                  <c:v>1355.7339999999999</c:v>
                </c:pt>
                <c:pt idx="367">
                  <c:v>1357.662</c:v>
                </c:pt>
                <c:pt idx="368">
                  <c:v>1359.5909999999999</c:v>
                </c:pt>
                <c:pt idx="369">
                  <c:v>1361.519</c:v>
                </c:pt>
                <c:pt idx="370">
                  <c:v>1363.4480000000001</c:v>
                </c:pt>
                <c:pt idx="371">
                  <c:v>1365.376</c:v>
                </c:pt>
                <c:pt idx="372">
                  <c:v>1367.3050000000001</c:v>
                </c:pt>
                <c:pt idx="373">
                  <c:v>1369.2329999999999</c:v>
                </c:pt>
                <c:pt idx="374">
                  <c:v>1371.1610000000001</c:v>
                </c:pt>
                <c:pt idx="375">
                  <c:v>1373.09</c:v>
                </c:pt>
                <c:pt idx="376">
                  <c:v>1375.019</c:v>
                </c:pt>
                <c:pt idx="377">
                  <c:v>1376.9469999999999</c:v>
                </c:pt>
                <c:pt idx="378">
                  <c:v>1378.875</c:v>
                </c:pt>
                <c:pt idx="379">
                  <c:v>1380.8040000000001</c:v>
                </c:pt>
                <c:pt idx="380">
                  <c:v>1382.7329999999999</c:v>
                </c:pt>
                <c:pt idx="381">
                  <c:v>1384.6610000000001</c:v>
                </c:pt>
                <c:pt idx="382">
                  <c:v>1386.5889999999999</c:v>
                </c:pt>
                <c:pt idx="383">
                  <c:v>1388.518</c:v>
                </c:pt>
                <c:pt idx="384">
                  <c:v>1390.4469999999999</c:v>
                </c:pt>
                <c:pt idx="385">
                  <c:v>1392.375</c:v>
                </c:pt>
                <c:pt idx="386">
                  <c:v>1394.3030000000001</c:v>
                </c:pt>
                <c:pt idx="387">
                  <c:v>1396.232</c:v>
                </c:pt>
                <c:pt idx="388">
                  <c:v>1398.1610000000001</c:v>
                </c:pt>
                <c:pt idx="389">
                  <c:v>1400.0889999999999</c:v>
                </c:pt>
                <c:pt idx="390">
                  <c:v>1402.0170000000001</c:v>
                </c:pt>
                <c:pt idx="391">
                  <c:v>1403.9459999999999</c:v>
                </c:pt>
                <c:pt idx="392">
                  <c:v>1405.875</c:v>
                </c:pt>
                <c:pt idx="393">
                  <c:v>1407.8030000000001</c:v>
                </c:pt>
                <c:pt idx="394">
                  <c:v>1409.731</c:v>
                </c:pt>
                <c:pt idx="395">
                  <c:v>1411.66</c:v>
                </c:pt>
                <c:pt idx="396">
                  <c:v>1413.5889999999999</c:v>
                </c:pt>
                <c:pt idx="397">
                  <c:v>1415.5170000000001</c:v>
                </c:pt>
                <c:pt idx="398">
                  <c:v>1417.4449999999999</c:v>
                </c:pt>
                <c:pt idx="399">
                  <c:v>1419.374</c:v>
                </c:pt>
                <c:pt idx="400">
                  <c:v>1421.3019999999999</c:v>
                </c:pt>
                <c:pt idx="401">
                  <c:v>1423.231</c:v>
                </c:pt>
                <c:pt idx="402">
                  <c:v>1425.1590000000001</c:v>
                </c:pt>
                <c:pt idx="403">
                  <c:v>1427.088</c:v>
                </c:pt>
                <c:pt idx="404">
                  <c:v>1429.0160000000001</c:v>
                </c:pt>
                <c:pt idx="405">
                  <c:v>1430.9449999999999</c:v>
                </c:pt>
                <c:pt idx="406">
                  <c:v>1432.873</c:v>
                </c:pt>
                <c:pt idx="407">
                  <c:v>1434.8019999999999</c:v>
                </c:pt>
                <c:pt idx="408">
                  <c:v>1436.73</c:v>
                </c:pt>
                <c:pt idx="409">
                  <c:v>1438.6590000000001</c:v>
                </c:pt>
                <c:pt idx="410">
                  <c:v>1440.587</c:v>
                </c:pt>
                <c:pt idx="411">
                  <c:v>1442.5160000000001</c:v>
                </c:pt>
                <c:pt idx="412">
                  <c:v>1444.444</c:v>
                </c:pt>
                <c:pt idx="413">
                  <c:v>1446.373</c:v>
                </c:pt>
                <c:pt idx="414">
                  <c:v>1448.3009999999999</c:v>
                </c:pt>
                <c:pt idx="415">
                  <c:v>1450.23</c:v>
                </c:pt>
                <c:pt idx="416">
                  <c:v>1452.1579999999999</c:v>
                </c:pt>
                <c:pt idx="417">
                  <c:v>1454.087</c:v>
                </c:pt>
                <c:pt idx="418">
                  <c:v>1456.0150000000001</c:v>
                </c:pt>
                <c:pt idx="419">
                  <c:v>1457.944</c:v>
                </c:pt>
                <c:pt idx="420">
                  <c:v>1459.8720000000001</c:v>
                </c:pt>
                <c:pt idx="421">
                  <c:v>1461.8009999999999</c:v>
                </c:pt>
                <c:pt idx="422">
                  <c:v>1463.729</c:v>
                </c:pt>
                <c:pt idx="423">
                  <c:v>1465.6579999999999</c:v>
                </c:pt>
                <c:pt idx="424">
                  <c:v>1467.586</c:v>
                </c:pt>
                <c:pt idx="425">
                  <c:v>1469.5150000000001</c:v>
                </c:pt>
                <c:pt idx="426">
                  <c:v>1471.443</c:v>
                </c:pt>
                <c:pt idx="427">
                  <c:v>1473.3720000000001</c:v>
                </c:pt>
                <c:pt idx="428">
                  <c:v>1475.3</c:v>
                </c:pt>
                <c:pt idx="429">
                  <c:v>1477.229</c:v>
                </c:pt>
                <c:pt idx="430">
                  <c:v>1479.1569999999999</c:v>
                </c:pt>
                <c:pt idx="431">
                  <c:v>1481.086</c:v>
                </c:pt>
                <c:pt idx="432">
                  <c:v>1483.0139999999999</c:v>
                </c:pt>
                <c:pt idx="433">
                  <c:v>1484.943</c:v>
                </c:pt>
                <c:pt idx="434">
                  <c:v>1486.8710000000001</c:v>
                </c:pt>
                <c:pt idx="435">
                  <c:v>1488.8</c:v>
                </c:pt>
                <c:pt idx="436">
                  <c:v>1490.7280000000001</c:v>
                </c:pt>
                <c:pt idx="437">
                  <c:v>1492.6569999999999</c:v>
                </c:pt>
                <c:pt idx="438">
                  <c:v>1494.585</c:v>
                </c:pt>
                <c:pt idx="439">
                  <c:v>1496.5139999999999</c:v>
                </c:pt>
                <c:pt idx="440">
                  <c:v>1498.442</c:v>
                </c:pt>
                <c:pt idx="441">
                  <c:v>1500.3710000000001</c:v>
                </c:pt>
                <c:pt idx="442">
                  <c:v>1502.299</c:v>
                </c:pt>
                <c:pt idx="443">
                  <c:v>1504.2280000000001</c:v>
                </c:pt>
                <c:pt idx="444">
                  <c:v>1506.1559999999999</c:v>
                </c:pt>
                <c:pt idx="445">
                  <c:v>1508.085</c:v>
                </c:pt>
                <c:pt idx="446">
                  <c:v>1510.0129999999999</c:v>
                </c:pt>
                <c:pt idx="447">
                  <c:v>1511.942</c:v>
                </c:pt>
                <c:pt idx="448">
                  <c:v>1513.87</c:v>
                </c:pt>
                <c:pt idx="449">
                  <c:v>1515.799</c:v>
                </c:pt>
                <c:pt idx="450">
                  <c:v>1517.7270000000001</c:v>
                </c:pt>
                <c:pt idx="451">
                  <c:v>1519.6559999999999</c:v>
                </c:pt>
                <c:pt idx="452">
                  <c:v>1521.5840000000001</c:v>
                </c:pt>
                <c:pt idx="453">
                  <c:v>1523.5129999999999</c:v>
                </c:pt>
                <c:pt idx="454">
                  <c:v>1525.441</c:v>
                </c:pt>
                <c:pt idx="455">
                  <c:v>1527.37</c:v>
                </c:pt>
                <c:pt idx="456">
                  <c:v>1529.298</c:v>
                </c:pt>
                <c:pt idx="457">
                  <c:v>1531.2270000000001</c:v>
                </c:pt>
                <c:pt idx="458">
                  <c:v>1533.155</c:v>
                </c:pt>
                <c:pt idx="459">
                  <c:v>1535.0840000000001</c:v>
                </c:pt>
                <c:pt idx="460">
                  <c:v>1537.0119999999999</c:v>
                </c:pt>
                <c:pt idx="461">
                  <c:v>1538.941</c:v>
                </c:pt>
                <c:pt idx="462">
                  <c:v>1540.8689999999999</c:v>
                </c:pt>
                <c:pt idx="463">
                  <c:v>1542.798</c:v>
                </c:pt>
                <c:pt idx="464">
                  <c:v>1544.7260000000001</c:v>
                </c:pt>
                <c:pt idx="465">
                  <c:v>1546.655</c:v>
                </c:pt>
                <c:pt idx="466">
                  <c:v>1548.5830000000001</c:v>
                </c:pt>
                <c:pt idx="467">
                  <c:v>1550.5119999999999</c:v>
                </c:pt>
                <c:pt idx="468">
                  <c:v>1552.44</c:v>
                </c:pt>
                <c:pt idx="469">
                  <c:v>1554.3689999999999</c:v>
                </c:pt>
                <c:pt idx="470">
                  <c:v>1556.297</c:v>
                </c:pt>
                <c:pt idx="471">
                  <c:v>1558.2260000000001</c:v>
                </c:pt>
                <c:pt idx="472">
                  <c:v>1560.154</c:v>
                </c:pt>
                <c:pt idx="473">
                  <c:v>1562.0830000000001</c:v>
                </c:pt>
                <c:pt idx="474">
                  <c:v>1564.011</c:v>
                </c:pt>
                <c:pt idx="475">
                  <c:v>1565.94</c:v>
                </c:pt>
                <c:pt idx="476">
                  <c:v>1567.8679999999999</c:v>
                </c:pt>
                <c:pt idx="477">
                  <c:v>1569.797</c:v>
                </c:pt>
                <c:pt idx="478">
                  <c:v>1571.7249999999999</c:v>
                </c:pt>
                <c:pt idx="479">
                  <c:v>1573.654</c:v>
                </c:pt>
                <c:pt idx="480">
                  <c:v>1575.5820000000001</c:v>
                </c:pt>
                <c:pt idx="481">
                  <c:v>1577.511</c:v>
                </c:pt>
                <c:pt idx="482">
                  <c:v>1579.4390000000001</c:v>
                </c:pt>
                <c:pt idx="483">
                  <c:v>1581.3679999999999</c:v>
                </c:pt>
                <c:pt idx="484">
                  <c:v>1583.296</c:v>
                </c:pt>
                <c:pt idx="485">
                  <c:v>1585.2249999999999</c:v>
                </c:pt>
                <c:pt idx="486">
                  <c:v>1587.153</c:v>
                </c:pt>
                <c:pt idx="487">
                  <c:v>1589.0820000000001</c:v>
                </c:pt>
                <c:pt idx="488">
                  <c:v>1591.01</c:v>
                </c:pt>
                <c:pt idx="489">
                  <c:v>1592.9390000000001</c:v>
                </c:pt>
                <c:pt idx="490">
                  <c:v>1594.867</c:v>
                </c:pt>
                <c:pt idx="491">
                  <c:v>1596.796</c:v>
                </c:pt>
                <c:pt idx="492">
                  <c:v>1598.7239999999999</c:v>
                </c:pt>
                <c:pt idx="493">
                  <c:v>1600.653</c:v>
                </c:pt>
                <c:pt idx="494">
                  <c:v>1602.5809999999999</c:v>
                </c:pt>
                <c:pt idx="495">
                  <c:v>1604.51</c:v>
                </c:pt>
                <c:pt idx="496">
                  <c:v>1606.4380000000001</c:v>
                </c:pt>
                <c:pt idx="497">
                  <c:v>1608.367</c:v>
                </c:pt>
                <c:pt idx="498">
                  <c:v>1610.2950000000001</c:v>
                </c:pt>
                <c:pt idx="499">
                  <c:v>1612.2239999999999</c:v>
                </c:pt>
                <c:pt idx="500">
                  <c:v>1614.152</c:v>
                </c:pt>
                <c:pt idx="501">
                  <c:v>1616.0809999999999</c:v>
                </c:pt>
                <c:pt idx="502">
                  <c:v>1618.009</c:v>
                </c:pt>
                <c:pt idx="503">
                  <c:v>1619.9380000000001</c:v>
                </c:pt>
                <c:pt idx="504">
                  <c:v>1621.866</c:v>
                </c:pt>
                <c:pt idx="505">
                  <c:v>1623.7950000000001</c:v>
                </c:pt>
                <c:pt idx="506">
                  <c:v>1625.723</c:v>
                </c:pt>
                <c:pt idx="507">
                  <c:v>1627.652</c:v>
                </c:pt>
                <c:pt idx="508">
                  <c:v>1629.58</c:v>
                </c:pt>
                <c:pt idx="509">
                  <c:v>1631.509</c:v>
                </c:pt>
                <c:pt idx="510">
                  <c:v>1633.4369999999999</c:v>
                </c:pt>
                <c:pt idx="511">
                  <c:v>1635.366</c:v>
                </c:pt>
                <c:pt idx="512">
                  <c:v>1637.2940000000001</c:v>
                </c:pt>
                <c:pt idx="513">
                  <c:v>1639.223</c:v>
                </c:pt>
                <c:pt idx="514">
                  <c:v>1641.1510000000001</c:v>
                </c:pt>
                <c:pt idx="515">
                  <c:v>1643.08</c:v>
                </c:pt>
                <c:pt idx="516">
                  <c:v>1645.008</c:v>
                </c:pt>
                <c:pt idx="517">
                  <c:v>1646.9369999999999</c:v>
                </c:pt>
                <c:pt idx="518">
                  <c:v>1648.865</c:v>
                </c:pt>
                <c:pt idx="519">
                  <c:v>1650.7940000000001</c:v>
                </c:pt>
                <c:pt idx="520">
                  <c:v>1652.722</c:v>
                </c:pt>
                <c:pt idx="521">
                  <c:v>1654.6510000000001</c:v>
                </c:pt>
                <c:pt idx="522">
                  <c:v>1656.579</c:v>
                </c:pt>
                <c:pt idx="523">
                  <c:v>1658.508</c:v>
                </c:pt>
                <c:pt idx="524">
                  <c:v>1660.4359999999999</c:v>
                </c:pt>
                <c:pt idx="525">
                  <c:v>1662.365</c:v>
                </c:pt>
                <c:pt idx="526">
                  <c:v>1664.2929999999999</c:v>
                </c:pt>
                <c:pt idx="527">
                  <c:v>1666.222</c:v>
                </c:pt>
                <c:pt idx="528">
                  <c:v>1668.15</c:v>
                </c:pt>
                <c:pt idx="529">
                  <c:v>1670.079</c:v>
                </c:pt>
                <c:pt idx="530">
                  <c:v>1672.0070000000001</c:v>
                </c:pt>
                <c:pt idx="531">
                  <c:v>1673.9359999999999</c:v>
                </c:pt>
                <c:pt idx="532">
                  <c:v>1675.864</c:v>
                </c:pt>
                <c:pt idx="533">
                  <c:v>1677.7929999999999</c:v>
                </c:pt>
                <c:pt idx="534">
                  <c:v>1679.721</c:v>
                </c:pt>
                <c:pt idx="535">
                  <c:v>1681.65</c:v>
                </c:pt>
                <c:pt idx="536">
                  <c:v>1683.578</c:v>
                </c:pt>
                <c:pt idx="537">
                  <c:v>1685.5070000000001</c:v>
                </c:pt>
                <c:pt idx="538">
                  <c:v>1687.4349999999999</c:v>
                </c:pt>
                <c:pt idx="539">
                  <c:v>1689.364</c:v>
                </c:pt>
                <c:pt idx="540">
                  <c:v>1691.2919999999999</c:v>
                </c:pt>
                <c:pt idx="541">
                  <c:v>1693.221</c:v>
                </c:pt>
                <c:pt idx="542">
                  <c:v>1695.1489999999999</c:v>
                </c:pt>
                <c:pt idx="543">
                  <c:v>1697.078</c:v>
                </c:pt>
                <c:pt idx="544">
                  <c:v>1699.0060000000001</c:v>
                </c:pt>
                <c:pt idx="545">
                  <c:v>1700.9349999999999</c:v>
                </c:pt>
                <c:pt idx="546">
                  <c:v>1702.8630000000001</c:v>
                </c:pt>
                <c:pt idx="547">
                  <c:v>1704.7919999999999</c:v>
                </c:pt>
                <c:pt idx="548">
                  <c:v>1706.72</c:v>
                </c:pt>
                <c:pt idx="549">
                  <c:v>1708.6489999999999</c:v>
                </c:pt>
                <c:pt idx="550">
                  <c:v>1710.577</c:v>
                </c:pt>
                <c:pt idx="551">
                  <c:v>1712.5050000000001</c:v>
                </c:pt>
                <c:pt idx="552">
                  <c:v>1714.434</c:v>
                </c:pt>
                <c:pt idx="553">
                  <c:v>1716.3630000000001</c:v>
                </c:pt>
                <c:pt idx="554">
                  <c:v>1718.2909999999999</c:v>
                </c:pt>
                <c:pt idx="555">
                  <c:v>1720.2190000000001</c:v>
                </c:pt>
                <c:pt idx="556">
                  <c:v>1722.1479999999999</c:v>
                </c:pt>
                <c:pt idx="557">
                  <c:v>1724.077</c:v>
                </c:pt>
                <c:pt idx="558">
                  <c:v>1726.0050000000001</c:v>
                </c:pt>
                <c:pt idx="559">
                  <c:v>1727.933</c:v>
                </c:pt>
                <c:pt idx="560">
                  <c:v>1729.8620000000001</c:v>
                </c:pt>
                <c:pt idx="561">
                  <c:v>1731.7909999999999</c:v>
                </c:pt>
                <c:pt idx="562">
                  <c:v>1733.7190000000001</c:v>
                </c:pt>
                <c:pt idx="563">
                  <c:v>1735.6469999999999</c:v>
                </c:pt>
                <c:pt idx="564">
                  <c:v>1737.576</c:v>
                </c:pt>
                <c:pt idx="565">
                  <c:v>1739.5050000000001</c:v>
                </c:pt>
                <c:pt idx="566">
                  <c:v>1741.433</c:v>
                </c:pt>
                <c:pt idx="567">
                  <c:v>1743.3610000000001</c:v>
                </c:pt>
                <c:pt idx="568">
                  <c:v>1745.29</c:v>
                </c:pt>
                <c:pt idx="569">
                  <c:v>1747.2190000000001</c:v>
                </c:pt>
                <c:pt idx="570">
                  <c:v>1749.1469999999999</c:v>
                </c:pt>
                <c:pt idx="571">
                  <c:v>1751.075</c:v>
                </c:pt>
                <c:pt idx="572">
                  <c:v>1753.0039999999999</c:v>
                </c:pt>
                <c:pt idx="573">
                  <c:v>1754.932</c:v>
                </c:pt>
                <c:pt idx="574">
                  <c:v>1756.8610000000001</c:v>
                </c:pt>
                <c:pt idx="575">
                  <c:v>1758.789</c:v>
                </c:pt>
                <c:pt idx="576">
                  <c:v>1760.7180000000001</c:v>
                </c:pt>
                <c:pt idx="577">
                  <c:v>1762.646</c:v>
                </c:pt>
                <c:pt idx="578">
                  <c:v>1764.575</c:v>
                </c:pt>
                <c:pt idx="579">
                  <c:v>1766.5029999999999</c:v>
                </c:pt>
                <c:pt idx="580">
                  <c:v>1768.432</c:v>
                </c:pt>
                <c:pt idx="581">
                  <c:v>1770.36</c:v>
                </c:pt>
                <c:pt idx="582">
                  <c:v>1772.289</c:v>
                </c:pt>
                <c:pt idx="583">
                  <c:v>1774.2170000000001</c:v>
                </c:pt>
                <c:pt idx="584">
                  <c:v>1776.146</c:v>
                </c:pt>
                <c:pt idx="585">
                  <c:v>1778.0740000000001</c:v>
                </c:pt>
                <c:pt idx="586">
                  <c:v>1780.0029999999999</c:v>
                </c:pt>
                <c:pt idx="587">
                  <c:v>1781.931</c:v>
                </c:pt>
                <c:pt idx="588">
                  <c:v>1783.86</c:v>
                </c:pt>
                <c:pt idx="589">
                  <c:v>1785.788</c:v>
                </c:pt>
                <c:pt idx="590">
                  <c:v>1787.7170000000001</c:v>
                </c:pt>
                <c:pt idx="591">
                  <c:v>1789.645</c:v>
                </c:pt>
                <c:pt idx="592">
                  <c:v>1791.5740000000001</c:v>
                </c:pt>
                <c:pt idx="593">
                  <c:v>1793.502</c:v>
                </c:pt>
                <c:pt idx="594">
                  <c:v>1795.431</c:v>
                </c:pt>
                <c:pt idx="595">
                  <c:v>1797.3589999999999</c:v>
                </c:pt>
                <c:pt idx="596">
                  <c:v>1799.288</c:v>
                </c:pt>
                <c:pt idx="597">
                  <c:v>1801.2159999999999</c:v>
                </c:pt>
                <c:pt idx="598">
                  <c:v>1803.145</c:v>
                </c:pt>
                <c:pt idx="599">
                  <c:v>1805.0730000000001</c:v>
                </c:pt>
                <c:pt idx="600">
                  <c:v>1807.002</c:v>
                </c:pt>
                <c:pt idx="601">
                  <c:v>1808.93</c:v>
                </c:pt>
                <c:pt idx="602">
                  <c:v>1810.8589999999999</c:v>
                </c:pt>
                <c:pt idx="603">
                  <c:v>1812.787</c:v>
                </c:pt>
                <c:pt idx="604">
                  <c:v>1814.7159999999999</c:v>
                </c:pt>
                <c:pt idx="605">
                  <c:v>1816.644</c:v>
                </c:pt>
                <c:pt idx="606">
                  <c:v>1818.5730000000001</c:v>
                </c:pt>
                <c:pt idx="607">
                  <c:v>1820.501</c:v>
                </c:pt>
                <c:pt idx="608">
                  <c:v>1822.43</c:v>
                </c:pt>
                <c:pt idx="609">
                  <c:v>1824.3579999999999</c:v>
                </c:pt>
                <c:pt idx="610">
                  <c:v>1826.287</c:v>
                </c:pt>
                <c:pt idx="611">
                  <c:v>1828.2149999999999</c:v>
                </c:pt>
                <c:pt idx="612">
                  <c:v>1830.144</c:v>
                </c:pt>
                <c:pt idx="613">
                  <c:v>1832.0719999999999</c:v>
                </c:pt>
                <c:pt idx="614">
                  <c:v>1834.001</c:v>
                </c:pt>
                <c:pt idx="615">
                  <c:v>1835.9290000000001</c:v>
                </c:pt>
                <c:pt idx="616">
                  <c:v>1837.8579999999999</c:v>
                </c:pt>
                <c:pt idx="617">
                  <c:v>1839.7860000000001</c:v>
                </c:pt>
                <c:pt idx="618">
                  <c:v>1841.7149999999999</c:v>
                </c:pt>
                <c:pt idx="619">
                  <c:v>1843.643</c:v>
                </c:pt>
                <c:pt idx="620">
                  <c:v>1845.5719999999999</c:v>
                </c:pt>
                <c:pt idx="621">
                  <c:v>1847.5</c:v>
                </c:pt>
                <c:pt idx="622">
                  <c:v>1849.4290000000001</c:v>
                </c:pt>
                <c:pt idx="623">
                  <c:v>1851.357</c:v>
                </c:pt>
                <c:pt idx="624">
                  <c:v>1853.2860000000001</c:v>
                </c:pt>
                <c:pt idx="625">
                  <c:v>1855.2139999999999</c:v>
                </c:pt>
                <c:pt idx="626">
                  <c:v>1857.143</c:v>
                </c:pt>
                <c:pt idx="627">
                  <c:v>1859.0709999999999</c:v>
                </c:pt>
                <c:pt idx="628">
                  <c:v>1861</c:v>
                </c:pt>
                <c:pt idx="629">
                  <c:v>1862.9280000000001</c:v>
                </c:pt>
                <c:pt idx="630">
                  <c:v>1864.857</c:v>
                </c:pt>
                <c:pt idx="631">
                  <c:v>1866.7850000000001</c:v>
                </c:pt>
                <c:pt idx="632">
                  <c:v>1868.7139999999999</c:v>
                </c:pt>
                <c:pt idx="633">
                  <c:v>1870.6420000000001</c:v>
                </c:pt>
                <c:pt idx="634">
                  <c:v>1872.5709999999999</c:v>
                </c:pt>
                <c:pt idx="635">
                  <c:v>1874.499</c:v>
                </c:pt>
                <c:pt idx="636">
                  <c:v>1876.4280000000001</c:v>
                </c:pt>
                <c:pt idx="637">
                  <c:v>1878.356</c:v>
                </c:pt>
                <c:pt idx="638">
                  <c:v>1880.2850000000001</c:v>
                </c:pt>
                <c:pt idx="639">
                  <c:v>1882.213</c:v>
                </c:pt>
                <c:pt idx="640">
                  <c:v>1884.1420000000001</c:v>
                </c:pt>
                <c:pt idx="641">
                  <c:v>1886.07</c:v>
                </c:pt>
                <c:pt idx="642">
                  <c:v>1887.999</c:v>
                </c:pt>
                <c:pt idx="643">
                  <c:v>1889.9269999999999</c:v>
                </c:pt>
                <c:pt idx="644">
                  <c:v>1891.856</c:v>
                </c:pt>
                <c:pt idx="645">
                  <c:v>1893.7840000000001</c:v>
                </c:pt>
                <c:pt idx="646">
                  <c:v>1895.713</c:v>
                </c:pt>
                <c:pt idx="647">
                  <c:v>1897.6410000000001</c:v>
                </c:pt>
                <c:pt idx="648">
                  <c:v>1899.57</c:v>
                </c:pt>
                <c:pt idx="649">
                  <c:v>1901.498</c:v>
                </c:pt>
                <c:pt idx="650">
                  <c:v>1903.4269999999999</c:v>
                </c:pt>
                <c:pt idx="651">
                  <c:v>1905.355</c:v>
                </c:pt>
                <c:pt idx="652">
                  <c:v>1907.2840000000001</c:v>
                </c:pt>
                <c:pt idx="653">
                  <c:v>1909.212</c:v>
                </c:pt>
                <c:pt idx="654">
                  <c:v>1911.1410000000001</c:v>
                </c:pt>
                <c:pt idx="655">
                  <c:v>1913.069</c:v>
                </c:pt>
                <c:pt idx="656">
                  <c:v>1914.998</c:v>
                </c:pt>
                <c:pt idx="657">
                  <c:v>1916.9259999999999</c:v>
                </c:pt>
                <c:pt idx="658">
                  <c:v>1918.855</c:v>
                </c:pt>
                <c:pt idx="659">
                  <c:v>1920.7829999999999</c:v>
                </c:pt>
                <c:pt idx="660">
                  <c:v>1922.712</c:v>
                </c:pt>
                <c:pt idx="661">
                  <c:v>1924.64</c:v>
                </c:pt>
                <c:pt idx="662">
                  <c:v>1926.569</c:v>
                </c:pt>
                <c:pt idx="663">
                  <c:v>1928.4970000000001</c:v>
                </c:pt>
                <c:pt idx="664">
                  <c:v>1930.4259999999999</c:v>
                </c:pt>
                <c:pt idx="665">
                  <c:v>1932.354</c:v>
                </c:pt>
                <c:pt idx="666">
                  <c:v>1934.2829999999999</c:v>
                </c:pt>
                <c:pt idx="667">
                  <c:v>1936.211</c:v>
                </c:pt>
                <c:pt idx="668">
                  <c:v>1938.14</c:v>
                </c:pt>
                <c:pt idx="669">
                  <c:v>1940.068</c:v>
                </c:pt>
                <c:pt idx="670">
                  <c:v>1941.9970000000001</c:v>
                </c:pt>
                <c:pt idx="671">
                  <c:v>1943.925</c:v>
                </c:pt>
                <c:pt idx="672">
                  <c:v>1945.854</c:v>
                </c:pt>
                <c:pt idx="673">
                  <c:v>1947.7819999999999</c:v>
                </c:pt>
                <c:pt idx="674">
                  <c:v>1949.711</c:v>
                </c:pt>
                <c:pt idx="675">
                  <c:v>1951.6389999999999</c:v>
                </c:pt>
                <c:pt idx="676">
                  <c:v>1953.568</c:v>
                </c:pt>
                <c:pt idx="677">
                  <c:v>1955.4960000000001</c:v>
                </c:pt>
                <c:pt idx="678">
                  <c:v>1957.425</c:v>
                </c:pt>
                <c:pt idx="679">
                  <c:v>1959.3530000000001</c:v>
                </c:pt>
                <c:pt idx="680">
                  <c:v>1961.2819999999999</c:v>
                </c:pt>
                <c:pt idx="681">
                  <c:v>1963.21</c:v>
                </c:pt>
                <c:pt idx="682">
                  <c:v>1965.1389999999999</c:v>
                </c:pt>
                <c:pt idx="683">
                  <c:v>1967.067</c:v>
                </c:pt>
                <c:pt idx="684">
                  <c:v>1968.9960000000001</c:v>
                </c:pt>
                <c:pt idx="685">
                  <c:v>1970.924</c:v>
                </c:pt>
                <c:pt idx="686">
                  <c:v>1972.8530000000001</c:v>
                </c:pt>
                <c:pt idx="687">
                  <c:v>1974.7809999999999</c:v>
                </c:pt>
                <c:pt idx="688">
                  <c:v>1976.71</c:v>
                </c:pt>
                <c:pt idx="689">
                  <c:v>1978.6379999999999</c:v>
                </c:pt>
                <c:pt idx="690">
                  <c:v>1980.567</c:v>
                </c:pt>
                <c:pt idx="691">
                  <c:v>1982.4949999999999</c:v>
                </c:pt>
                <c:pt idx="692">
                  <c:v>1984.424</c:v>
                </c:pt>
                <c:pt idx="693">
                  <c:v>1986.3520000000001</c:v>
                </c:pt>
                <c:pt idx="694">
                  <c:v>1988.2809999999999</c:v>
                </c:pt>
                <c:pt idx="695">
                  <c:v>1990.2090000000001</c:v>
                </c:pt>
                <c:pt idx="696">
                  <c:v>1992.1379999999999</c:v>
                </c:pt>
                <c:pt idx="697">
                  <c:v>1994.066</c:v>
                </c:pt>
                <c:pt idx="698">
                  <c:v>1995.9949999999999</c:v>
                </c:pt>
                <c:pt idx="699">
                  <c:v>1997.923</c:v>
                </c:pt>
                <c:pt idx="700">
                  <c:v>1999.8520000000001</c:v>
                </c:pt>
                <c:pt idx="701">
                  <c:v>2001.78</c:v>
                </c:pt>
                <c:pt idx="702">
                  <c:v>2003.7090000000001</c:v>
                </c:pt>
                <c:pt idx="703">
                  <c:v>2005.6369999999999</c:v>
                </c:pt>
                <c:pt idx="704">
                  <c:v>2007.566</c:v>
                </c:pt>
                <c:pt idx="705">
                  <c:v>2009.4939999999999</c:v>
                </c:pt>
                <c:pt idx="706">
                  <c:v>2011.423</c:v>
                </c:pt>
                <c:pt idx="707">
                  <c:v>2013.3510000000001</c:v>
                </c:pt>
                <c:pt idx="708">
                  <c:v>2015.28</c:v>
                </c:pt>
                <c:pt idx="709">
                  <c:v>2017.2080000000001</c:v>
                </c:pt>
                <c:pt idx="710">
                  <c:v>2019.1369999999999</c:v>
                </c:pt>
                <c:pt idx="711">
                  <c:v>2021.0650000000001</c:v>
                </c:pt>
                <c:pt idx="712">
                  <c:v>2022.9939999999999</c:v>
                </c:pt>
                <c:pt idx="713">
                  <c:v>2024.922</c:v>
                </c:pt>
                <c:pt idx="714">
                  <c:v>2026.8510000000001</c:v>
                </c:pt>
                <c:pt idx="715">
                  <c:v>2028.779</c:v>
                </c:pt>
                <c:pt idx="716">
                  <c:v>2030.7080000000001</c:v>
                </c:pt>
                <c:pt idx="717">
                  <c:v>2032.636</c:v>
                </c:pt>
                <c:pt idx="718">
                  <c:v>2034.5650000000001</c:v>
                </c:pt>
                <c:pt idx="719">
                  <c:v>2036.4929999999999</c:v>
                </c:pt>
                <c:pt idx="720">
                  <c:v>2038.422</c:v>
                </c:pt>
                <c:pt idx="721">
                  <c:v>2040.35</c:v>
                </c:pt>
                <c:pt idx="722">
                  <c:v>2042.279</c:v>
                </c:pt>
                <c:pt idx="723">
                  <c:v>2044.2070000000001</c:v>
                </c:pt>
                <c:pt idx="724">
                  <c:v>2046.135</c:v>
                </c:pt>
                <c:pt idx="725">
                  <c:v>2048.0639999999999</c:v>
                </c:pt>
                <c:pt idx="726">
                  <c:v>2049.9920000000002</c:v>
                </c:pt>
                <c:pt idx="727">
                  <c:v>2051.9209999999998</c:v>
                </c:pt>
                <c:pt idx="728">
                  <c:v>2053.85</c:v>
                </c:pt>
                <c:pt idx="729">
                  <c:v>2055.7779999999998</c:v>
                </c:pt>
                <c:pt idx="730">
                  <c:v>2057.7069999999999</c:v>
                </c:pt>
                <c:pt idx="731">
                  <c:v>2059.6350000000002</c:v>
                </c:pt>
                <c:pt idx="732">
                  <c:v>2061.5630000000001</c:v>
                </c:pt>
                <c:pt idx="733">
                  <c:v>2063.4920000000002</c:v>
                </c:pt>
                <c:pt idx="734">
                  <c:v>2065.42</c:v>
                </c:pt>
                <c:pt idx="735">
                  <c:v>2067.3490000000002</c:v>
                </c:pt>
                <c:pt idx="736">
                  <c:v>2069.2779999999998</c:v>
                </c:pt>
                <c:pt idx="737">
                  <c:v>2071.2060000000001</c:v>
                </c:pt>
                <c:pt idx="738">
                  <c:v>2073.1350000000002</c:v>
                </c:pt>
                <c:pt idx="739">
                  <c:v>2075.0630000000001</c:v>
                </c:pt>
                <c:pt idx="740">
                  <c:v>2076.991</c:v>
                </c:pt>
                <c:pt idx="741">
                  <c:v>2078.92</c:v>
                </c:pt>
                <c:pt idx="742">
                  <c:v>2080.848</c:v>
                </c:pt>
                <c:pt idx="743">
                  <c:v>2082.777</c:v>
                </c:pt>
                <c:pt idx="744">
                  <c:v>2084.7060000000001</c:v>
                </c:pt>
                <c:pt idx="745">
                  <c:v>2086.634</c:v>
                </c:pt>
                <c:pt idx="746">
                  <c:v>2088.5630000000001</c:v>
                </c:pt>
                <c:pt idx="747">
                  <c:v>2090.491</c:v>
                </c:pt>
                <c:pt idx="748">
                  <c:v>2092.4189999999999</c:v>
                </c:pt>
                <c:pt idx="749">
                  <c:v>2094.348</c:v>
                </c:pt>
                <c:pt idx="750">
                  <c:v>2096.2759999999998</c:v>
                </c:pt>
                <c:pt idx="751">
                  <c:v>2098.2049999999999</c:v>
                </c:pt>
                <c:pt idx="752">
                  <c:v>2100.134</c:v>
                </c:pt>
                <c:pt idx="753">
                  <c:v>2102.0619999999999</c:v>
                </c:pt>
                <c:pt idx="754">
                  <c:v>2103.9899999999998</c:v>
                </c:pt>
                <c:pt idx="755">
                  <c:v>2105.9189999999999</c:v>
                </c:pt>
                <c:pt idx="756">
                  <c:v>2107.8470000000002</c:v>
                </c:pt>
                <c:pt idx="757">
                  <c:v>2109.7759999999998</c:v>
                </c:pt>
                <c:pt idx="758">
                  <c:v>2111.7040000000002</c:v>
                </c:pt>
                <c:pt idx="759">
                  <c:v>2113.6329999999998</c:v>
                </c:pt>
                <c:pt idx="760">
                  <c:v>2115.5619999999999</c:v>
                </c:pt>
                <c:pt idx="761">
                  <c:v>2117.4899999999998</c:v>
                </c:pt>
                <c:pt idx="762">
                  <c:v>2119.4180000000001</c:v>
                </c:pt>
                <c:pt idx="763">
                  <c:v>2121.3470000000002</c:v>
                </c:pt>
                <c:pt idx="764">
                  <c:v>2123.2750000000001</c:v>
                </c:pt>
                <c:pt idx="765">
                  <c:v>2125.2040000000002</c:v>
                </c:pt>
                <c:pt idx="766">
                  <c:v>2127.1320000000001</c:v>
                </c:pt>
                <c:pt idx="767">
                  <c:v>2129.0610000000001</c:v>
                </c:pt>
                <c:pt idx="768">
                  <c:v>2130.9899999999998</c:v>
                </c:pt>
                <c:pt idx="769">
                  <c:v>2132.9180000000001</c:v>
                </c:pt>
                <c:pt idx="770">
                  <c:v>2134.846</c:v>
                </c:pt>
                <c:pt idx="771">
                  <c:v>2136.7750000000001</c:v>
                </c:pt>
                <c:pt idx="772">
                  <c:v>2138.703</c:v>
                </c:pt>
                <c:pt idx="773">
                  <c:v>2140.6320000000001</c:v>
                </c:pt>
                <c:pt idx="774">
                  <c:v>2142.56</c:v>
                </c:pt>
                <c:pt idx="775">
                  <c:v>2144.489</c:v>
                </c:pt>
                <c:pt idx="776">
                  <c:v>2146.4169999999999</c:v>
                </c:pt>
                <c:pt idx="777">
                  <c:v>2148.346</c:v>
                </c:pt>
                <c:pt idx="778">
                  <c:v>2150.2739999999999</c:v>
                </c:pt>
                <c:pt idx="779">
                  <c:v>2152.203</c:v>
                </c:pt>
                <c:pt idx="780">
                  <c:v>2154.1309999999999</c:v>
                </c:pt>
                <c:pt idx="781">
                  <c:v>2156.06</c:v>
                </c:pt>
                <c:pt idx="782">
                  <c:v>2157.9879999999998</c:v>
                </c:pt>
                <c:pt idx="783">
                  <c:v>2159.9169999999999</c:v>
                </c:pt>
                <c:pt idx="784">
                  <c:v>2161.8449999999998</c:v>
                </c:pt>
                <c:pt idx="785">
                  <c:v>2163.7739999999999</c:v>
                </c:pt>
                <c:pt idx="786">
                  <c:v>2165.7020000000002</c:v>
                </c:pt>
                <c:pt idx="787">
                  <c:v>2167.6309999999999</c:v>
                </c:pt>
                <c:pt idx="788">
                  <c:v>2169.5590000000002</c:v>
                </c:pt>
                <c:pt idx="789">
                  <c:v>2171.4879999999998</c:v>
                </c:pt>
                <c:pt idx="790">
                  <c:v>2173.4160000000002</c:v>
                </c:pt>
                <c:pt idx="791">
                  <c:v>2175.3449999999998</c:v>
                </c:pt>
                <c:pt idx="792">
                  <c:v>2177.2730000000001</c:v>
                </c:pt>
                <c:pt idx="793">
                  <c:v>2179.2020000000002</c:v>
                </c:pt>
                <c:pt idx="794">
                  <c:v>2181.13</c:v>
                </c:pt>
                <c:pt idx="795">
                  <c:v>2183.0590000000002</c:v>
                </c:pt>
                <c:pt idx="796">
                  <c:v>2184.9870000000001</c:v>
                </c:pt>
                <c:pt idx="797">
                  <c:v>2186.9160000000002</c:v>
                </c:pt>
                <c:pt idx="798">
                  <c:v>2188.8440000000001</c:v>
                </c:pt>
                <c:pt idx="799">
                  <c:v>2190.7730000000001</c:v>
                </c:pt>
                <c:pt idx="800">
                  <c:v>2192.701</c:v>
                </c:pt>
                <c:pt idx="801">
                  <c:v>2194.63</c:v>
                </c:pt>
                <c:pt idx="802">
                  <c:v>2196.558</c:v>
                </c:pt>
                <c:pt idx="803">
                  <c:v>2198.4870000000001</c:v>
                </c:pt>
                <c:pt idx="804">
                  <c:v>2200.415</c:v>
                </c:pt>
                <c:pt idx="805">
                  <c:v>2202.3440000000001</c:v>
                </c:pt>
                <c:pt idx="806">
                  <c:v>2204.2719999999999</c:v>
                </c:pt>
                <c:pt idx="807">
                  <c:v>2206.201</c:v>
                </c:pt>
                <c:pt idx="808">
                  <c:v>2208.1289999999999</c:v>
                </c:pt>
                <c:pt idx="809">
                  <c:v>2210.058</c:v>
                </c:pt>
                <c:pt idx="810">
                  <c:v>2211.9859999999999</c:v>
                </c:pt>
                <c:pt idx="811">
                  <c:v>2213.915</c:v>
                </c:pt>
                <c:pt idx="812">
                  <c:v>2215.8429999999998</c:v>
                </c:pt>
                <c:pt idx="813">
                  <c:v>2217.7719999999999</c:v>
                </c:pt>
                <c:pt idx="814">
                  <c:v>2219.6999999999998</c:v>
                </c:pt>
                <c:pt idx="815">
                  <c:v>2221.6289999999999</c:v>
                </c:pt>
                <c:pt idx="816">
                  <c:v>2223.5569999999998</c:v>
                </c:pt>
                <c:pt idx="817">
                  <c:v>2225.4859999999999</c:v>
                </c:pt>
                <c:pt idx="818">
                  <c:v>2227.4140000000002</c:v>
                </c:pt>
                <c:pt idx="819">
                  <c:v>2229.3429999999998</c:v>
                </c:pt>
                <c:pt idx="820">
                  <c:v>2231.2710000000002</c:v>
                </c:pt>
                <c:pt idx="821">
                  <c:v>2233.1999999999998</c:v>
                </c:pt>
                <c:pt idx="822">
                  <c:v>2235.1280000000002</c:v>
                </c:pt>
                <c:pt idx="823">
                  <c:v>2237.0569999999998</c:v>
                </c:pt>
                <c:pt idx="824">
                  <c:v>2238.9850000000001</c:v>
                </c:pt>
                <c:pt idx="825">
                  <c:v>2240.9140000000002</c:v>
                </c:pt>
                <c:pt idx="826">
                  <c:v>2242.8420000000001</c:v>
                </c:pt>
                <c:pt idx="827">
                  <c:v>2244.7710000000002</c:v>
                </c:pt>
                <c:pt idx="828">
                  <c:v>2246.6990000000001</c:v>
                </c:pt>
                <c:pt idx="829">
                  <c:v>2248.6280000000002</c:v>
                </c:pt>
                <c:pt idx="830">
                  <c:v>2250.556</c:v>
                </c:pt>
                <c:pt idx="831">
                  <c:v>2252.4850000000001</c:v>
                </c:pt>
                <c:pt idx="832">
                  <c:v>2254.413</c:v>
                </c:pt>
                <c:pt idx="833">
                  <c:v>2256.3420000000001</c:v>
                </c:pt>
                <c:pt idx="834">
                  <c:v>2258.27</c:v>
                </c:pt>
                <c:pt idx="835">
                  <c:v>2260.1990000000001</c:v>
                </c:pt>
                <c:pt idx="836">
                  <c:v>2262.127</c:v>
                </c:pt>
                <c:pt idx="837">
                  <c:v>2264.056</c:v>
                </c:pt>
                <c:pt idx="838">
                  <c:v>2265.9839999999999</c:v>
                </c:pt>
                <c:pt idx="839">
                  <c:v>2267.913</c:v>
                </c:pt>
                <c:pt idx="840">
                  <c:v>2269.8409999999999</c:v>
                </c:pt>
                <c:pt idx="841">
                  <c:v>2271.77</c:v>
                </c:pt>
                <c:pt idx="842">
                  <c:v>2273.6979999999999</c:v>
                </c:pt>
                <c:pt idx="843">
                  <c:v>2275.627</c:v>
                </c:pt>
                <c:pt idx="844">
                  <c:v>2277.5549999999998</c:v>
                </c:pt>
                <c:pt idx="845">
                  <c:v>2279.4839999999999</c:v>
                </c:pt>
                <c:pt idx="846">
                  <c:v>2281.4119999999998</c:v>
                </c:pt>
                <c:pt idx="847">
                  <c:v>2283.3409999999999</c:v>
                </c:pt>
                <c:pt idx="848">
                  <c:v>2285.2689999999998</c:v>
                </c:pt>
                <c:pt idx="849">
                  <c:v>2287.1979999999999</c:v>
                </c:pt>
                <c:pt idx="850">
                  <c:v>2289.1260000000002</c:v>
                </c:pt>
                <c:pt idx="851">
                  <c:v>2291.0549999999998</c:v>
                </c:pt>
                <c:pt idx="852">
                  <c:v>2292.9830000000002</c:v>
                </c:pt>
                <c:pt idx="853">
                  <c:v>2294.9119999999998</c:v>
                </c:pt>
                <c:pt idx="854">
                  <c:v>2296.84</c:v>
                </c:pt>
                <c:pt idx="855">
                  <c:v>2298.7689999999998</c:v>
                </c:pt>
                <c:pt idx="856">
                  <c:v>2300.6970000000001</c:v>
                </c:pt>
                <c:pt idx="857">
                  <c:v>2302.6260000000002</c:v>
                </c:pt>
                <c:pt idx="858">
                  <c:v>2304.5540000000001</c:v>
                </c:pt>
                <c:pt idx="859">
                  <c:v>2306.4830000000002</c:v>
                </c:pt>
                <c:pt idx="860">
                  <c:v>2308.4110000000001</c:v>
                </c:pt>
                <c:pt idx="861">
                  <c:v>2310.34</c:v>
                </c:pt>
                <c:pt idx="862">
                  <c:v>2312.268</c:v>
                </c:pt>
                <c:pt idx="863">
                  <c:v>2314.1970000000001</c:v>
                </c:pt>
                <c:pt idx="864">
                  <c:v>2316.125</c:v>
                </c:pt>
                <c:pt idx="865">
                  <c:v>2318.0540000000001</c:v>
                </c:pt>
                <c:pt idx="866">
                  <c:v>2319.982</c:v>
                </c:pt>
                <c:pt idx="867">
                  <c:v>2321.9110000000001</c:v>
                </c:pt>
                <c:pt idx="868">
                  <c:v>2323.8389999999999</c:v>
                </c:pt>
                <c:pt idx="869">
                  <c:v>2325.768</c:v>
                </c:pt>
                <c:pt idx="870">
                  <c:v>2327.6959999999999</c:v>
                </c:pt>
                <c:pt idx="871">
                  <c:v>2329.625</c:v>
                </c:pt>
                <c:pt idx="872">
                  <c:v>2331.5529999999999</c:v>
                </c:pt>
                <c:pt idx="873">
                  <c:v>2333.482</c:v>
                </c:pt>
                <c:pt idx="874">
                  <c:v>2335.41</c:v>
                </c:pt>
                <c:pt idx="875">
                  <c:v>2337.3389999999999</c:v>
                </c:pt>
                <c:pt idx="876">
                  <c:v>2339.2669999999998</c:v>
                </c:pt>
                <c:pt idx="877">
                  <c:v>2341.1959999999999</c:v>
                </c:pt>
                <c:pt idx="878">
                  <c:v>2343.1239999999998</c:v>
                </c:pt>
                <c:pt idx="879">
                  <c:v>2345.0520000000001</c:v>
                </c:pt>
                <c:pt idx="880">
                  <c:v>2346.9810000000002</c:v>
                </c:pt>
                <c:pt idx="881">
                  <c:v>2348.91</c:v>
                </c:pt>
                <c:pt idx="882">
                  <c:v>2350.8380000000002</c:v>
                </c:pt>
                <c:pt idx="883">
                  <c:v>2352.7669999999998</c:v>
                </c:pt>
                <c:pt idx="884">
                  <c:v>2354.6950000000002</c:v>
                </c:pt>
                <c:pt idx="885">
                  <c:v>2356.6239999999998</c:v>
                </c:pt>
                <c:pt idx="886">
                  <c:v>2358.5520000000001</c:v>
                </c:pt>
                <c:pt idx="887">
                  <c:v>2360.48</c:v>
                </c:pt>
                <c:pt idx="888">
                  <c:v>2362.4090000000001</c:v>
                </c:pt>
                <c:pt idx="889">
                  <c:v>2364.3380000000002</c:v>
                </c:pt>
                <c:pt idx="890">
                  <c:v>2366.2660000000001</c:v>
                </c:pt>
                <c:pt idx="891">
                  <c:v>2368.1950000000002</c:v>
                </c:pt>
                <c:pt idx="892">
                  <c:v>2370.123</c:v>
                </c:pt>
                <c:pt idx="893">
                  <c:v>2372.0520000000001</c:v>
                </c:pt>
                <c:pt idx="894">
                  <c:v>2373.98</c:v>
                </c:pt>
                <c:pt idx="895">
                  <c:v>2375.9079999999999</c:v>
                </c:pt>
                <c:pt idx="896">
                  <c:v>2377.837</c:v>
                </c:pt>
                <c:pt idx="897">
                  <c:v>2379.7660000000001</c:v>
                </c:pt>
                <c:pt idx="898">
                  <c:v>2381.694</c:v>
                </c:pt>
                <c:pt idx="899">
                  <c:v>2383.623</c:v>
                </c:pt>
                <c:pt idx="900">
                  <c:v>2385.5509999999999</c:v>
                </c:pt>
                <c:pt idx="901">
                  <c:v>2387.4789999999998</c:v>
                </c:pt>
                <c:pt idx="902">
                  <c:v>2389.4079999999999</c:v>
                </c:pt>
                <c:pt idx="903">
                  <c:v>2391.3359999999998</c:v>
                </c:pt>
                <c:pt idx="904">
                  <c:v>2393.2649999999999</c:v>
                </c:pt>
                <c:pt idx="905">
                  <c:v>2395.194</c:v>
                </c:pt>
                <c:pt idx="906">
                  <c:v>2397.1219999999998</c:v>
                </c:pt>
                <c:pt idx="907">
                  <c:v>2399.0509999999999</c:v>
                </c:pt>
                <c:pt idx="908">
                  <c:v>2400.9789999999998</c:v>
                </c:pt>
                <c:pt idx="909">
                  <c:v>2402.9070000000002</c:v>
                </c:pt>
                <c:pt idx="910">
                  <c:v>2404.8359999999998</c:v>
                </c:pt>
                <c:pt idx="911">
                  <c:v>2406.7640000000001</c:v>
                </c:pt>
                <c:pt idx="912">
                  <c:v>2408.6930000000002</c:v>
                </c:pt>
                <c:pt idx="913">
                  <c:v>2410.6219999999998</c:v>
                </c:pt>
                <c:pt idx="914">
                  <c:v>2412.5500000000002</c:v>
                </c:pt>
                <c:pt idx="915">
                  <c:v>2414.4789999999998</c:v>
                </c:pt>
                <c:pt idx="916">
                  <c:v>2416.4070000000002</c:v>
                </c:pt>
                <c:pt idx="917">
                  <c:v>2418.335</c:v>
                </c:pt>
                <c:pt idx="918">
                  <c:v>2420.2640000000001</c:v>
                </c:pt>
                <c:pt idx="919">
                  <c:v>2422.192</c:v>
                </c:pt>
                <c:pt idx="920">
                  <c:v>2424.1210000000001</c:v>
                </c:pt>
                <c:pt idx="921">
                  <c:v>2426.0500000000002</c:v>
                </c:pt>
                <c:pt idx="922">
                  <c:v>2427.9780000000001</c:v>
                </c:pt>
                <c:pt idx="923">
                  <c:v>2429.9059999999999</c:v>
                </c:pt>
                <c:pt idx="924">
                  <c:v>2431.835</c:v>
                </c:pt>
                <c:pt idx="925">
                  <c:v>2433.7629999999999</c:v>
                </c:pt>
                <c:pt idx="926">
                  <c:v>2435.692</c:v>
                </c:pt>
                <c:pt idx="927">
                  <c:v>2437.62</c:v>
                </c:pt>
                <c:pt idx="928">
                  <c:v>2439.549</c:v>
                </c:pt>
                <c:pt idx="929">
                  <c:v>2441.4780000000001</c:v>
                </c:pt>
                <c:pt idx="930">
                  <c:v>2443.4059999999999</c:v>
                </c:pt>
                <c:pt idx="931">
                  <c:v>2445.3339999999998</c:v>
                </c:pt>
                <c:pt idx="932">
                  <c:v>2447.2629999999999</c:v>
                </c:pt>
                <c:pt idx="933">
                  <c:v>2449.1909999999998</c:v>
                </c:pt>
                <c:pt idx="934">
                  <c:v>2451.12</c:v>
                </c:pt>
                <c:pt idx="935">
                  <c:v>2453.0479999999998</c:v>
                </c:pt>
                <c:pt idx="936">
                  <c:v>2454.9769999999999</c:v>
                </c:pt>
                <c:pt idx="937">
                  <c:v>2456.9059999999999</c:v>
                </c:pt>
                <c:pt idx="938">
                  <c:v>2458.8339999999998</c:v>
                </c:pt>
                <c:pt idx="939">
                  <c:v>2460.7620000000002</c:v>
                </c:pt>
                <c:pt idx="940">
                  <c:v>2462.6909999999998</c:v>
                </c:pt>
                <c:pt idx="941">
                  <c:v>2464.6190000000001</c:v>
                </c:pt>
                <c:pt idx="942">
                  <c:v>2466.5479999999998</c:v>
                </c:pt>
                <c:pt idx="943">
                  <c:v>2468.4760000000001</c:v>
                </c:pt>
                <c:pt idx="944">
                  <c:v>2470.4050000000002</c:v>
                </c:pt>
                <c:pt idx="945">
                  <c:v>2472.3330000000001</c:v>
                </c:pt>
                <c:pt idx="946">
                  <c:v>2474.2620000000002</c:v>
                </c:pt>
                <c:pt idx="947">
                  <c:v>2476.19</c:v>
                </c:pt>
                <c:pt idx="948">
                  <c:v>2478.1190000000001</c:v>
                </c:pt>
                <c:pt idx="949">
                  <c:v>2480.047</c:v>
                </c:pt>
                <c:pt idx="950">
                  <c:v>2481.9760000000001</c:v>
                </c:pt>
                <c:pt idx="951">
                  <c:v>2483.904</c:v>
                </c:pt>
                <c:pt idx="952">
                  <c:v>2485.8330000000001</c:v>
                </c:pt>
                <c:pt idx="953">
                  <c:v>2487.761</c:v>
                </c:pt>
                <c:pt idx="954">
                  <c:v>2489.69</c:v>
                </c:pt>
                <c:pt idx="955">
                  <c:v>2491.6179999999999</c:v>
                </c:pt>
                <c:pt idx="956">
                  <c:v>2493.547</c:v>
                </c:pt>
                <c:pt idx="957">
                  <c:v>2495.4749999999999</c:v>
                </c:pt>
                <c:pt idx="958">
                  <c:v>2497.404</c:v>
                </c:pt>
                <c:pt idx="959">
                  <c:v>2499.3319999999999</c:v>
                </c:pt>
                <c:pt idx="960">
                  <c:v>2501.261</c:v>
                </c:pt>
                <c:pt idx="961">
                  <c:v>2503.1889999999999</c:v>
                </c:pt>
                <c:pt idx="962">
                  <c:v>2505.1179999999999</c:v>
                </c:pt>
                <c:pt idx="963">
                  <c:v>2507.0459999999998</c:v>
                </c:pt>
                <c:pt idx="964">
                  <c:v>2508.9749999999999</c:v>
                </c:pt>
                <c:pt idx="965">
                  <c:v>2510.9029999999998</c:v>
                </c:pt>
                <c:pt idx="966">
                  <c:v>2512.8319999999999</c:v>
                </c:pt>
                <c:pt idx="967">
                  <c:v>2514.7600000000002</c:v>
                </c:pt>
                <c:pt idx="968">
                  <c:v>2516.6889999999999</c:v>
                </c:pt>
                <c:pt idx="969">
                  <c:v>2518.6170000000002</c:v>
                </c:pt>
                <c:pt idx="970">
                  <c:v>2520.5459999999998</c:v>
                </c:pt>
                <c:pt idx="971">
                  <c:v>2522.4740000000002</c:v>
                </c:pt>
                <c:pt idx="972">
                  <c:v>2524.4029999999998</c:v>
                </c:pt>
                <c:pt idx="973">
                  <c:v>2526.3310000000001</c:v>
                </c:pt>
                <c:pt idx="974">
                  <c:v>2528.2600000000002</c:v>
                </c:pt>
                <c:pt idx="975">
                  <c:v>2530.1880000000001</c:v>
                </c:pt>
                <c:pt idx="976">
                  <c:v>2532.1170000000002</c:v>
                </c:pt>
                <c:pt idx="977">
                  <c:v>2534.0450000000001</c:v>
                </c:pt>
                <c:pt idx="978">
                  <c:v>2535.9740000000002</c:v>
                </c:pt>
                <c:pt idx="979">
                  <c:v>2537.902</c:v>
                </c:pt>
                <c:pt idx="980">
                  <c:v>2539.8310000000001</c:v>
                </c:pt>
                <c:pt idx="981">
                  <c:v>2541.759</c:v>
                </c:pt>
                <c:pt idx="982">
                  <c:v>2543.6880000000001</c:v>
                </c:pt>
                <c:pt idx="983">
                  <c:v>2545.616</c:v>
                </c:pt>
                <c:pt idx="984">
                  <c:v>2547.5450000000001</c:v>
                </c:pt>
                <c:pt idx="985">
                  <c:v>2549.473</c:v>
                </c:pt>
                <c:pt idx="986">
                  <c:v>2551.402</c:v>
                </c:pt>
                <c:pt idx="987">
                  <c:v>2553.33</c:v>
                </c:pt>
                <c:pt idx="988">
                  <c:v>2555.259</c:v>
                </c:pt>
                <c:pt idx="989">
                  <c:v>2557.1869999999999</c:v>
                </c:pt>
                <c:pt idx="990">
                  <c:v>2559.116</c:v>
                </c:pt>
                <c:pt idx="991">
                  <c:v>2561.0439999999999</c:v>
                </c:pt>
                <c:pt idx="992">
                  <c:v>2562.973</c:v>
                </c:pt>
                <c:pt idx="993">
                  <c:v>2564.9009999999998</c:v>
                </c:pt>
                <c:pt idx="994">
                  <c:v>2566.83</c:v>
                </c:pt>
                <c:pt idx="995">
                  <c:v>2568.7579999999998</c:v>
                </c:pt>
                <c:pt idx="996">
                  <c:v>2570.6869999999999</c:v>
                </c:pt>
                <c:pt idx="997">
                  <c:v>2572.6149999999998</c:v>
                </c:pt>
                <c:pt idx="998">
                  <c:v>2574.5439999999999</c:v>
                </c:pt>
                <c:pt idx="999">
                  <c:v>2576.4720000000002</c:v>
                </c:pt>
                <c:pt idx="1000">
                  <c:v>2578.4009999999998</c:v>
                </c:pt>
                <c:pt idx="1001">
                  <c:v>2580.3290000000002</c:v>
                </c:pt>
                <c:pt idx="1002">
                  <c:v>2582.2579999999998</c:v>
                </c:pt>
                <c:pt idx="1003">
                  <c:v>2584.1860000000001</c:v>
                </c:pt>
                <c:pt idx="1004">
                  <c:v>2586.1149999999998</c:v>
                </c:pt>
                <c:pt idx="1005">
                  <c:v>2588.0430000000001</c:v>
                </c:pt>
                <c:pt idx="1006">
                  <c:v>2589.9720000000002</c:v>
                </c:pt>
                <c:pt idx="1007">
                  <c:v>2591.9</c:v>
                </c:pt>
                <c:pt idx="1008">
                  <c:v>2593.8290000000002</c:v>
                </c:pt>
                <c:pt idx="1009">
                  <c:v>2595.7570000000001</c:v>
                </c:pt>
                <c:pt idx="1010">
                  <c:v>2597.6860000000001</c:v>
                </c:pt>
                <c:pt idx="1011">
                  <c:v>2599.614</c:v>
                </c:pt>
                <c:pt idx="1012">
                  <c:v>2601.5430000000001</c:v>
                </c:pt>
                <c:pt idx="1013">
                  <c:v>2603.471</c:v>
                </c:pt>
                <c:pt idx="1014">
                  <c:v>2605.4</c:v>
                </c:pt>
                <c:pt idx="1015">
                  <c:v>2607.328</c:v>
                </c:pt>
                <c:pt idx="1016">
                  <c:v>2609.2570000000001</c:v>
                </c:pt>
                <c:pt idx="1017">
                  <c:v>2611.1849999999999</c:v>
                </c:pt>
                <c:pt idx="1018">
                  <c:v>2613.114</c:v>
                </c:pt>
                <c:pt idx="1019">
                  <c:v>2615.0419999999999</c:v>
                </c:pt>
                <c:pt idx="1020">
                  <c:v>2616.971</c:v>
                </c:pt>
                <c:pt idx="1021">
                  <c:v>2618.8989999999999</c:v>
                </c:pt>
                <c:pt idx="1022">
                  <c:v>2620.828</c:v>
                </c:pt>
                <c:pt idx="1023">
                  <c:v>2622.7559999999999</c:v>
                </c:pt>
                <c:pt idx="1024">
                  <c:v>2624.6849999999999</c:v>
                </c:pt>
                <c:pt idx="1025">
                  <c:v>2626.6129999999998</c:v>
                </c:pt>
                <c:pt idx="1026">
                  <c:v>2628.5419999999999</c:v>
                </c:pt>
                <c:pt idx="1027">
                  <c:v>2630.47</c:v>
                </c:pt>
                <c:pt idx="1028">
                  <c:v>2632.3989999999999</c:v>
                </c:pt>
                <c:pt idx="1029">
                  <c:v>2634.3270000000002</c:v>
                </c:pt>
                <c:pt idx="1030">
                  <c:v>2636.2559999999999</c:v>
                </c:pt>
                <c:pt idx="1031">
                  <c:v>2638.1840000000002</c:v>
                </c:pt>
                <c:pt idx="1032">
                  <c:v>2640.1129999999998</c:v>
                </c:pt>
                <c:pt idx="1033">
                  <c:v>2642.0410000000002</c:v>
                </c:pt>
                <c:pt idx="1034">
                  <c:v>2643.97</c:v>
                </c:pt>
                <c:pt idx="1035">
                  <c:v>2645.8980000000001</c:v>
                </c:pt>
                <c:pt idx="1036">
                  <c:v>2647.8270000000002</c:v>
                </c:pt>
                <c:pt idx="1037">
                  <c:v>2649.7550000000001</c:v>
                </c:pt>
                <c:pt idx="1038">
                  <c:v>2651.6840000000002</c:v>
                </c:pt>
                <c:pt idx="1039">
                  <c:v>2653.6120000000001</c:v>
                </c:pt>
                <c:pt idx="1040">
                  <c:v>2655.5410000000002</c:v>
                </c:pt>
                <c:pt idx="1041">
                  <c:v>2657.4690000000001</c:v>
                </c:pt>
                <c:pt idx="1042">
                  <c:v>2659.3980000000001</c:v>
                </c:pt>
                <c:pt idx="1043">
                  <c:v>2661.326</c:v>
                </c:pt>
                <c:pt idx="1044">
                  <c:v>2663.2550000000001</c:v>
                </c:pt>
                <c:pt idx="1045">
                  <c:v>2665.183</c:v>
                </c:pt>
                <c:pt idx="1046">
                  <c:v>2667.1120000000001</c:v>
                </c:pt>
                <c:pt idx="1047">
                  <c:v>2669.04</c:v>
                </c:pt>
                <c:pt idx="1048">
                  <c:v>2670.9690000000001</c:v>
                </c:pt>
                <c:pt idx="1049">
                  <c:v>2672.8969999999999</c:v>
                </c:pt>
                <c:pt idx="1050">
                  <c:v>2674.826</c:v>
                </c:pt>
                <c:pt idx="1051">
                  <c:v>2676.7539999999999</c:v>
                </c:pt>
                <c:pt idx="1052">
                  <c:v>2678.683</c:v>
                </c:pt>
                <c:pt idx="1053">
                  <c:v>2680.6109999999999</c:v>
                </c:pt>
                <c:pt idx="1054">
                  <c:v>2682.54</c:v>
                </c:pt>
                <c:pt idx="1055">
                  <c:v>2684.4679999999998</c:v>
                </c:pt>
                <c:pt idx="1056">
                  <c:v>2686.3960000000002</c:v>
                </c:pt>
                <c:pt idx="1057">
                  <c:v>2688.3249999999998</c:v>
                </c:pt>
                <c:pt idx="1058">
                  <c:v>2690.2539999999999</c:v>
                </c:pt>
                <c:pt idx="1059">
                  <c:v>2692.1819999999998</c:v>
                </c:pt>
                <c:pt idx="1060">
                  <c:v>2694.1109999999999</c:v>
                </c:pt>
                <c:pt idx="1061">
                  <c:v>2696.0390000000002</c:v>
                </c:pt>
                <c:pt idx="1062">
                  <c:v>2697.9679999999998</c:v>
                </c:pt>
                <c:pt idx="1063">
                  <c:v>2699.8960000000002</c:v>
                </c:pt>
                <c:pt idx="1064">
                  <c:v>2701.8240000000001</c:v>
                </c:pt>
                <c:pt idx="1065">
                  <c:v>2703.7530000000002</c:v>
                </c:pt>
                <c:pt idx="1066">
                  <c:v>2705.6819999999998</c:v>
                </c:pt>
                <c:pt idx="1067">
                  <c:v>2707.61</c:v>
                </c:pt>
                <c:pt idx="1068">
                  <c:v>2709.5390000000002</c:v>
                </c:pt>
                <c:pt idx="1069">
                  <c:v>2711.4670000000001</c:v>
                </c:pt>
                <c:pt idx="1070">
                  <c:v>2713.3960000000002</c:v>
                </c:pt>
                <c:pt idx="1071">
                  <c:v>2715.3240000000001</c:v>
                </c:pt>
                <c:pt idx="1072">
                  <c:v>2717.252</c:v>
                </c:pt>
                <c:pt idx="1073">
                  <c:v>2719.181</c:v>
                </c:pt>
                <c:pt idx="1074">
                  <c:v>2721.11</c:v>
                </c:pt>
                <c:pt idx="1075">
                  <c:v>2723.038</c:v>
                </c:pt>
                <c:pt idx="1076">
                  <c:v>2724.9670000000001</c:v>
                </c:pt>
                <c:pt idx="1077">
                  <c:v>2726.895</c:v>
                </c:pt>
                <c:pt idx="1078">
                  <c:v>2728.8229999999999</c:v>
                </c:pt>
                <c:pt idx="1079">
                  <c:v>2730.752</c:v>
                </c:pt>
                <c:pt idx="1080">
                  <c:v>2732.68</c:v>
                </c:pt>
                <c:pt idx="1081">
                  <c:v>2734.6089999999999</c:v>
                </c:pt>
                <c:pt idx="1082">
                  <c:v>2736.538</c:v>
                </c:pt>
                <c:pt idx="1083">
                  <c:v>2738.4659999999999</c:v>
                </c:pt>
                <c:pt idx="1084">
                  <c:v>2740.395</c:v>
                </c:pt>
                <c:pt idx="1085">
                  <c:v>2742.3229999999999</c:v>
                </c:pt>
                <c:pt idx="1086">
                  <c:v>2744.2510000000002</c:v>
                </c:pt>
                <c:pt idx="1087">
                  <c:v>2746.18</c:v>
                </c:pt>
                <c:pt idx="1088">
                  <c:v>2748.1080000000002</c:v>
                </c:pt>
                <c:pt idx="1089">
                  <c:v>2750.0369999999998</c:v>
                </c:pt>
                <c:pt idx="1090">
                  <c:v>2751.9659999999999</c:v>
                </c:pt>
                <c:pt idx="1091">
                  <c:v>2753.8939999999998</c:v>
                </c:pt>
                <c:pt idx="1092">
                  <c:v>2755.8229999999999</c:v>
                </c:pt>
                <c:pt idx="1093">
                  <c:v>2757.7510000000002</c:v>
                </c:pt>
                <c:pt idx="1094">
                  <c:v>2759.6790000000001</c:v>
                </c:pt>
                <c:pt idx="1095">
                  <c:v>2761.6080000000002</c:v>
                </c:pt>
                <c:pt idx="1096">
                  <c:v>2763.5360000000001</c:v>
                </c:pt>
                <c:pt idx="1097">
                  <c:v>2765.4650000000001</c:v>
                </c:pt>
                <c:pt idx="1098">
                  <c:v>2767.3939999999998</c:v>
                </c:pt>
                <c:pt idx="1099">
                  <c:v>2769.3220000000001</c:v>
                </c:pt>
                <c:pt idx="1100">
                  <c:v>2771.25</c:v>
                </c:pt>
                <c:pt idx="1101">
                  <c:v>2773.1790000000001</c:v>
                </c:pt>
                <c:pt idx="1102">
                  <c:v>2775.107</c:v>
                </c:pt>
                <c:pt idx="1103">
                  <c:v>2777.0360000000001</c:v>
                </c:pt>
                <c:pt idx="1104">
                  <c:v>2778.9639999999999</c:v>
                </c:pt>
                <c:pt idx="1105">
                  <c:v>2780.893</c:v>
                </c:pt>
                <c:pt idx="1106">
                  <c:v>2782.8220000000001</c:v>
                </c:pt>
                <c:pt idx="1107">
                  <c:v>2784.75</c:v>
                </c:pt>
                <c:pt idx="1108">
                  <c:v>2786.6779999999999</c:v>
                </c:pt>
                <c:pt idx="1109">
                  <c:v>2788.607</c:v>
                </c:pt>
                <c:pt idx="1110">
                  <c:v>2790.5349999999999</c:v>
                </c:pt>
                <c:pt idx="1111">
                  <c:v>2792.4639999999999</c:v>
                </c:pt>
                <c:pt idx="1112">
                  <c:v>2794.3919999999998</c:v>
                </c:pt>
                <c:pt idx="1113">
                  <c:v>2796.3209999999999</c:v>
                </c:pt>
                <c:pt idx="1114">
                  <c:v>2798.25</c:v>
                </c:pt>
                <c:pt idx="1115">
                  <c:v>2800.1779999999999</c:v>
                </c:pt>
                <c:pt idx="1116">
                  <c:v>2802.1060000000002</c:v>
                </c:pt>
                <c:pt idx="1117">
                  <c:v>2804.0349999999999</c:v>
                </c:pt>
                <c:pt idx="1118">
                  <c:v>2805.9630000000002</c:v>
                </c:pt>
                <c:pt idx="1119">
                  <c:v>2807.8919999999998</c:v>
                </c:pt>
                <c:pt idx="1120">
                  <c:v>2809.82</c:v>
                </c:pt>
                <c:pt idx="1121">
                  <c:v>2811.7489999999998</c:v>
                </c:pt>
                <c:pt idx="1122">
                  <c:v>2813.6770000000001</c:v>
                </c:pt>
                <c:pt idx="1123">
                  <c:v>2815.6060000000002</c:v>
                </c:pt>
                <c:pt idx="1124">
                  <c:v>2817.5340000000001</c:v>
                </c:pt>
                <c:pt idx="1125">
                  <c:v>2819.4630000000002</c:v>
                </c:pt>
                <c:pt idx="1126">
                  <c:v>2821.3910000000001</c:v>
                </c:pt>
                <c:pt idx="1127">
                  <c:v>2823.32</c:v>
                </c:pt>
                <c:pt idx="1128">
                  <c:v>2825.248</c:v>
                </c:pt>
                <c:pt idx="1129">
                  <c:v>2827.1770000000001</c:v>
                </c:pt>
                <c:pt idx="1130">
                  <c:v>2829.105</c:v>
                </c:pt>
                <c:pt idx="1131">
                  <c:v>2831.0340000000001</c:v>
                </c:pt>
                <c:pt idx="1132">
                  <c:v>2832.962</c:v>
                </c:pt>
                <c:pt idx="1133">
                  <c:v>2834.8910000000001</c:v>
                </c:pt>
                <c:pt idx="1134">
                  <c:v>2836.819</c:v>
                </c:pt>
                <c:pt idx="1135">
                  <c:v>2838.748</c:v>
                </c:pt>
                <c:pt idx="1136">
                  <c:v>2840.6759999999999</c:v>
                </c:pt>
                <c:pt idx="1137">
                  <c:v>2842.605</c:v>
                </c:pt>
                <c:pt idx="1138">
                  <c:v>2844.5329999999999</c:v>
                </c:pt>
                <c:pt idx="1139">
                  <c:v>2846.462</c:v>
                </c:pt>
                <c:pt idx="1140">
                  <c:v>2848.39</c:v>
                </c:pt>
                <c:pt idx="1141">
                  <c:v>2850.319</c:v>
                </c:pt>
                <c:pt idx="1142">
                  <c:v>2852.2469999999998</c:v>
                </c:pt>
                <c:pt idx="1143">
                  <c:v>2854.1759999999999</c:v>
                </c:pt>
                <c:pt idx="1144">
                  <c:v>2856.1039999999998</c:v>
                </c:pt>
                <c:pt idx="1145">
                  <c:v>2858.0329999999999</c:v>
                </c:pt>
                <c:pt idx="1146">
                  <c:v>2859.9609999999998</c:v>
                </c:pt>
                <c:pt idx="1147">
                  <c:v>2861.89</c:v>
                </c:pt>
                <c:pt idx="1148">
                  <c:v>2863.8180000000002</c:v>
                </c:pt>
                <c:pt idx="1149">
                  <c:v>2865.7469999999998</c:v>
                </c:pt>
                <c:pt idx="1150">
                  <c:v>2867.6750000000002</c:v>
                </c:pt>
                <c:pt idx="1151">
                  <c:v>2869.6039999999998</c:v>
                </c:pt>
                <c:pt idx="1152">
                  <c:v>2871.5320000000002</c:v>
                </c:pt>
                <c:pt idx="1153">
                  <c:v>2873.4609999999998</c:v>
                </c:pt>
                <c:pt idx="1154">
                  <c:v>2875.3890000000001</c:v>
                </c:pt>
                <c:pt idx="1155">
                  <c:v>2877.3180000000002</c:v>
                </c:pt>
                <c:pt idx="1156">
                  <c:v>2879.2460000000001</c:v>
                </c:pt>
                <c:pt idx="1157">
                  <c:v>2881.1750000000002</c:v>
                </c:pt>
                <c:pt idx="1158">
                  <c:v>2883.1030000000001</c:v>
                </c:pt>
                <c:pt idx="1159">
                  <c:v>2885.0320000000002</c:v>
                </c:pt>
                <c:pt idx="1160">
                  <c:v>2886.96</c:v>
                </c:pt>
                <c:pt idx="1161">
                  <c:v>2888.8890000000001</c:v>
                </c:pt>
                <c:pt idx="1162">
                  <c:v>2890.817</c:v>
                </c:pt>
                <c:pt idx="1163">
                  <c:v>2892.7460000000001</c:v>
                </c:pt>
                <c:pt idx="1164">
                  <c:v>2894.674</c:v>
                </c:pt>
                <c:pt idx="1165">
                  <c:v>2896.6030000000001</c:v>
                </c:pt>
                <c:pt idx="1166">
                  <c:v>2898.5309999999999</c:v>
                </c:pt>
                <c:pt idx="1167">
                  <c:v>2900.46</c:v>
                </c:pt>
                <c:pt idx="1168">
                  <c:v>2902.3879999999999</c:v>
                </c:pt>
                <c:pt idx="1169">
                  <c:v>2904.317</c:v>
                </c:pt>
                <c:pt idx="1170">
                  <c:v>2906.2449999999999</c:v>
                </c:pt>
                <c:pt idx="1171">
                  <c:v>2908.174</c:v>
                </c:pt>
                <c:pt idx="1172">
                  <c:v>2910.1019999999999</c:v>
                </c:pt>
                <c:pt idx="1173">
                  <c:v>2912.0309999999999</c:v>
                </c:pt>
                <c:pt idx="1174">
                  <c:v>2913.9589999999998</c:v>
                </c:pt>
                <c:pt idx="1175">
                  <c:v>2915.8879999999999</c:v>
                </c:pt>
                <c:pt idx="1176">
                  <c:v>2917.8159999999998</c:v>
                </c:pt>
                <c:pt idx="1177">
                  <c:v>2919.7449999999999</c:v>
                </c:pt>
                <c:pt idx="1178">
                  <c:v>2921.6729999999998</c:v>
                </c:pt>
                <c:pt idx="1179">
                  <c:v>2923.6019999999999</c:v>
                </c:pt>
                <c:pt idx="1180">
                  <c:v>2925.53</c:v>
                </c:pt>
                <c:pt idx="1181">
                  <c:v>2927.4589999999998</c:v>
                </c:pt>
                <c:pt idx="1182">
                  <c:v>2929.3870000000002</c:v>
                </c:pt>
                <c:pt idx="1183">
                  <c:v>2931.3159999999998</c:v>
                </c:pt>
                <c:pt idx="1184">
                  <c:v>2933.2440000000001</c:v>
                </c:pt>
                <c:pt idx="1185">
                  <c:v>2935.1729999999998</c:v>
                </c:pt>
                <c:pt idx="1186">
                  <c:v>2937.1010000000001</c:v>
                </c:pt>
                <c:pt idx="1187">
                  <c:v>2939.03</c:v>
                </c:pt>
                <c:pt idx="1188">
                  <c:v>2940.9580000000001</c:v>
                </c:pt>
                <c:pt idx="1189">
                  <c:v>2942.8870000000002</c:v>
                </c:pt>
                <c:pt idx="1190">
                  <c:v>2944.8150000000001</c:v>
                </c:pt>
                <c:pt idx="1191">
                  <c:v>2946.7440000000001</c:v>
                </c:pt>
                <c:pt idx="1192">
                  <c:v>2948.672</c:v>
                </c:pt>
                <c:pt idx="1193">
                  <c:v>2950.6010000000001</c:v>
                </c:pt>
                <c:pt idx="1194">
                  <c:v>2952.529</c:v>
                </c:pt>
                <c:pt idx="1195">
                  <c:v>2954.4580000000001</c:v>
                </c:pt>
                <c:pt idx="1196">
                  <c:v>2956.386</c:v>
                </c:pt>
                <c:pt idx="1197">
                  <c:v>2958.3150000000001</c:v>
                </c:pt>
                <c:pt idx="1198">
                  <c:v>2960.2429999999999</c:v>
                </c:pt>
                <c:pt idx="1199">
                  <c:v>2962.172</c:v>
                </c:pt>
                <c:pt idx="1200">
                  <c:v>2964.1</c:v>
                </c:pt>
                <c:pt idx="1201">
                  <c:v>2966.029</c:v>
                </c:pt>
                <c:pt idx="1202">
                  <c:v>2967.9569999999999</c:v>
                </c:pt>
                <c:pt idx="1203">
                  <c:v>2969.886</c:v>
                </c:pt>
                <c:pt idx="1204">
                  <c:v>2971.8139999999999</c:v>
                </c:pt>
                <c:pt idx="1205">
                  <c:v>2973.7429999999999</c:v>
                </c:pt>
                <c:pt idx="1206">
                  <c:v>2975.6709999999998</c:v>
                </c:pt>
                <c:pt idx="1207">
                  <c:v>2977.6</c:v>
                </c:pt>
                <c:pt idx="1208">
                  <c:v>2979.5279999999998</c:v>
                </c:pt>
                <c:pt idx="1209">
                  <c:v>2981.4569999999999</c:v>
                </c:pt>
                <c:pt idx="1210">
                  <c:v>2983.3850000000002</c:v>
                </c:pt>
                <c:pt idx="1211">
                  <c:v>2985.3139999999999</c:v>
                </c:pt>
                <c:pt idx="1212">
                  <c:v>2987.2420000000002</c:v>
                </c:pt>
                <c:pt idx="1213">
                  <c:v>2989.1709999999998</c:v>
                </c:pt>
                <c:pt idx="1214">
                  <c:v>2991.0990000000002</c:v>
                </c:pt>
                <c:pt idx="1215">
                  <c:v>2993.0279999999998</c:v>
                </c:pt>
                <c:pt idx="1216">
                  <c:v>2994.9560000000001</c:v>
                </c:pt>
                <c:pt idx="1217">
                  <c:v>2996.8850000000002</c:v>
                </c:pt>
                <c:pt idx="1218">
                  <c:v>2998.8130000000001</c:v>
                </c:pt>
                <c:pt idx="1219">
                  <c:v>3000.7420000000002</c:v>
                </c:pt>
                <c:pt idx="1220">
                  <c:v>3002.67</c:v>
                </c:pt>
                <c:pt idx="1221">
                  <c:v>3004.5990000000002</c:v>
                </c:pt>
                <c:pt idx="1222">
                  <c:v>3006.527</c:v>
                </c:pt>
                <c:pt idx="1223">
                  <c:v>3008.4560000000001</c:v>
                </c:pt>
                <c:pt idx="1224">
                  <c:v>3010.384</c:v>
                </c:pt>
                <c:pt idx="1225">
                  <c:v>3012.3130000000001</c:v>
                </c:pt>
                <c:pt idx="1226">
                  <c:v>3014.241</c:v>
                </c:pt>
                <c:pt idx="1227">
                  <c:v>3016.17</c:v>
                </c:pt>
                <c:pt idx="1228">
                  <c:v>3018.098</c:v>
                </c:pt>
                <c:pt idx="1229">
                  <c:v>3020.027</c:v>
                </c:pt>
                <c:pt idx="1230">
                  <c:v>3021.9549999999999</c:v>
                </c:pt>
                <c:pt idx="1231">
                  <c:v>3023.884</c:v>
                </c:pt>
                <c:pt idx="1232">
                  <c:v>3025.8119999999999</c:v>
                </c:pt>
                <c:pt idx="1233">
                  <c:v>3027.741</c:v>
                </c:pt>
                <c:pt idx="1234">
                  <c:v>3029.6689999999999</c:v>
                </c:pt>
                <c:pt idx="1235">
                  <c:v>3031.598</c:v>
                </c:pt>
                <c:pt idx="1236">
                  <c:v>3033.5259999999998</c:v>
                </c:pt>
                <c:pt idx="1237">
                  <c:v>3035.4549999999999</c:v>
                </c:pt>
                <c:pt idx="1238">
                  <c:v>3037.3829999999998</c:v>
                </c:pt>
                <c:pt idx="1239">
                  <c:v>3039.3119999999999</c:v>
                </c:pt>
                <c:pt idx="1240">
                  <c:v>3041.24</c:v>
                </c:pt>
                <c:pt idx="1241">
                  <c:v>3043.1689999999999</c:v>
                </c:pt>
                <c:pt idx="1242">
                  <c:v>3045.0970000000002</c:v>
                </c:pt>
                <c:pt idx="1243">
                  <c:v>3047.0259999999998</c:v>
                </c:pt>
                <c:pt idx="1244">
                  <c:v>3048.9540000000002</c:v>
                </c:pt>
                <c:pt idx="1245">
                  <c:v>3050.8829999999998</c:v>
                </c:pt>
                <c:pt idx="1246">
                  <c:v>3052.8110000000001</c:v>
                </c:pt>
                <c:pt idx="1247">
                  <c:v>3054.74</c:v>
                </c:pt>
                <c:pt idx="1248">
                  <c:v>3056.6680000000001</c:v>
                </c:pt>
                <c:pt idx="1249">
                  <c:v>3058.5970000000002</c:v>
                </c:pt>
                <c:pt idx="1250">
                  <c:v>3060.5250000000001</c:v>
                </c:pt>
                <c:pt idx="1251">
                  <c:v>3062.4540000000002</c:v>
                </c:pt>
                <c:pt idx="1252">
                  <c:v>3064.3820000000001</c:v>
                </c:pt>
                <c:pt idx="1253">
                  <c:v>3066.3110000000001</c:v>
                </c:pt>
                <c:pt idx="1254">
                  <c:v>3068.239</c:v>
                </c:pt>
                <c:pt idx="1255">
                  <c:v>3070.1669999999999</c:v>
                </c:pt>
                <c:pt idx="1256">
                  <c:v>3072.096</c:v>
                </c:pt>
                <c:pt idx="1257">
                  <c:v>3074.0250000000001</c:v>
                </c:pt>
                <c:pt idx="1258">
                  <c:v>3075.953</c:v>
                </c:pt>
                <c:pt idx="1259">
                  <c:v>3077.8820000000001</c:v>
                </c:pt>
                <c:pt idx="1260">
                  <c:v>3079.81</c:v>
                </c:pt>
                <c:pt idx="1261">
                  <c:v>3081.739</c:v>
                </c:pt>
                <c:pt idx="1262">
                  <c:v>3083.6669999999999</c:v>
                </c:pt>
                <c:pt idx="1263">
                  <c:v>3085.5949999999998</c:v>
                </c:pt>
                <c:pt idx="1264">
                  <c:v>3087.5239999999999</c:v>
                </c:pt>
                <c:pt idx="1265">
                  <c:v>3089.453</c:v>
                </c:pt>
                <c:pt idx="1266">
                  <c:v>3091.3809999999999</c:v>
                </c:pt>
                <c:pt idx="1267">
                  <c:v>3093.31</c:v>
                </c:pt>
                <c:pt idx="1268">
                  <c:v>3095.2379999999998</c:v>
                </c:pt>
                <c:pt idx="1269">
                  <c:v>3097.1669999999999</c:v>
                </c:pt>
                <c:pt idx="1270">
                  <c:v>3099.0949999999998</c:v>
                </c:pt>
                <c:pt idx="1271">
                  <c:v>3101.0230000000001</c:v>
                </c:pt>
                <c:pt idx="1272">
                  <c:v>3102.9520000000002</c:v>
                </c:pt>
                <c:pt idx="1273">
                  <c:v>3104.8809999999999</c:v>
                </c:pt>
                <c:pt idx="1274">
                  <c:v>3106.8090000000002</c:v>
                </c:pt>
                <c:pt idx="1275">
                  <c:v>3108.7379999999998</c:v>
                </c:pt>
                <c:pt idx="1276">
                  <c:v>3110.6660000000002</c:v>
                </c:pt>
                <c:pt idx="1277">
                  <c:v>3112.5940000000001</c:v>
                </c:pt>
                <c:pt idx="1278">
                  <c:v>3114.5230000000001</c:v>
                </c:pt>
                <c:pt idx="1279">
                  <c:v>3116.451</c:v>
                </c:pt>
                <c:pt idx="1280">
                  <c:v>3118.38</c:v>
                </c:pt>
                <c:pt idx="1281">
                  <c:v>3120.308</c:v>
                </c:pt>
                <c:pt idx="1282">
                  <c:v>3122.2370000000001</c:v>
                </c:pt>
                <c:pt idx="1283">
                  <c:v>3124.1660000000002</c:v>
                </c:pt>
                <c:pt idx="1284">
                  <c:v>3126.0940000000001</c:v>
                </c:pt>
                <c:pt idx="1285">
                  <c:v>3128.0219999999999</c:v>
                </c:pt>
                <c:pt idx="1286">
                  <c:v>3129.951</c:v>
                </c:pt>
                <c:pt idx="1287">
                  <c:v>3131.8789999999999</c:v>
                </c:pt>
                <c:pt idx="1288">
                  <c:v>3133.808</c:v>
                </c:pt>
                <c:pt idx="1289">
                  <c:v>3135.7359999999999</c:v>
                </c:pt>
                <c:pt idx="1290">
                  <c:v>3137.665</c:v>
                </c:pt>
                <c:pt idx="1291">
                  <c:v>3139.5940000000001</c:v>
                </c:pt>
                <c:pt idx="1292">
                  <c:v>3141.5219999999999</c:v>
                </c:pt>
                <c:pt idx="1293">
                  <c:v>3143.45</c:v>
                </c:pt>
                <c:pt idx="1294">
                  <c:v>3145.3789999999999</c:v>
                </c:pt>
                <c:pt idx="1295">
                  <c:v>3147.3069999999998</c:v>
                </c:pt>
                <c:pt idx="1296">
                  <c:v>3149.2359999999999</c:v>
                </c:pt>
                <c:pt idx="1297">
                  <c:v>3151.1640000000002</c:v>
                </c:pt>
                <c:pt idx="1298">
                  <c:v>3153.0929999999998</c:v>
                </c:pt>
                <c:pt idx="1299">
                  <c:v>3155.0210000000002</c:v>
                </c:pt>
                <c:pt idx="1300">
                  <c:v>3156.95</c:v>
                </c:pt>
                <c:pt idx="1301">
                  <c:v>3158.8780000000002</c:v>
                </c:pt>
                <c:pt idx="1302">
                  <c:v>3160.8069999999998</c:v>
                </c:pt>
                <c:pt idx="1303">
                  <c:v>3162.7350000000001</c:v>
                </c:pt>
                <c:pt idx="1304">
                  <c:v>3164.6640000000002</c:v>
                </c:pt>
                <c:pt idx="1305">
                  <c:v>3166.5920000000001</c:v>
                </c:pt>
                <c:pt idx="1306">
                  <c:v>3168.5210000000002</c:v>
                </c:pt>
                <c:pt idx="1307">
                  <c:v>3170.4490000000001</c:v>
                </c:pt>
                <c:pt idx="1308">
                  <c:v>3172.3780000000002</c:v>
                </c:pt>
                <c:pt idx="1309">
                  <c:v>3174.306</c:v>
                </c:pt>
                <c:pt idx="1310">
                  <c:v>3176.2350000000001</c:v>
                </c:pt>
                <c:pt idx="1311">
                  <c:v>3178.163</c:v>
                </c:pt>
                <c:pt idx="1312">
                  <c:v>3180.0920000000001</c:v>
                </c:pt>
                <c:pt idx="1313">
                  <c:v>3182.02</c:v>
                </c:pt>
                <c:pt idx="1314">
                  <c:v>3183.9490000000001</c:v>
                </c:pt>
                <c:pt idx="1315">
                  <c:v>3185.877</c:v>
                </c:pt>
                <c:pt idx="1316">
                  <c:v>3187.806</c:v>
                </c:pt>
                <c:pt idx="1317">
                  <c:v>3189.7339999999999</c:v>
                </c:pt>
                <c:pt idx="1318">
                  <c:v>3191.663</c:v>
                </c:pt>
                <c:pt idx="1319">
                  <c:v>3193.5909999999999</c:v>
                </c:pt>
                <c:pt idx="1320">
                  <c:v>3195.52</c:v>
                </c:pt>
                <c:pt idx="1321">
                  <c:v>3197.4479999999999</c:v>
                </c:pt>
                <c:pt idx="1322">
                  <c:v>3199.377</c:v>
                </c:pt>
                <c:pt idx="1323">
                  <c:v>3201.3049999999998</c:v>
                </c:pt>
                <c:pt idx="1324">
                  <c:v>3203.2339999999999</c:v>
                </c:pt>
                <c:pt idx="1325">
                  <c:v>3205.1619999999998</c:v>
                </c:pt>
                <c:pt idx="1326">
                  <c:v>3207.0909999999999</c:v>
                </c:pt>
                <c:pt idx="1327">
                  <c:v>3209.0189999999998</c:v>
                </c:pt>
                <c:pt idx="1328">
                  <c:v>3210.9479999999999</c:v>
                </c:pt>
                <c:pt idx="1329">
                  <c:v>3212.8760000000002</c:v>
                </c:pt>
                <c:pt idx="1330">
                  <c:v>3214.8049999999998</c:v>
                </c:pt>
                <c:pt idx="1331">
                  <c:v>3216.7330000000002</c:v>
                </c:pt>
                <c:pt idx="1332">
                  <c:v>3218.6619999999998</c:v>
                </c:pt>
                <c:pt idx="1333">
                  <c:v>3220.59</c:v>
                </c:pt>
                <c:pt idx="1334">
                  <c:v>3222.5189999999998</c:v>
                </c:pt>
                <c:pt idx="1335">
                  <c:v>3224.4470000000001</c:v>
                </c:pt>
                <c:pt idx="1336">
                  <c:v>3226.3760000000002</c:v>
                </c:pt>
                <c:pt idx="1337">
                  <c:v>3228.3040000000001</c:v>
                </c:pt>
                <c:pt idx="1338">
                  <c:v>3230.2330000000002</c:v>
                </c:pt>
                <c:pt idx="1339">
                  <c:v>3232.1610000000001</c:v>
                </c:pt>
                <c:pt idx="1340">
                  <c:v>3234.09</c:v>
                </c:pt>
                <c:pt idx="1341">
                  <c:v>3236.018</c:v>
                </c:pt>
                <c:pt idx="1342">
                  <c:v>3237.9470000000001</c:v>
                </c:pt>
                <c:pt idx="1343">
                  <c:v>3239.875</c:v>
                </c:pt>
                <c:pt idx="1344">
                  <c:v>3241.8040000000001</c:v>
                </c:pt>
                <c:pt idx="1345">
                  <c:v>3243.732</c:v>
                </c:pt>
                <c:pt idx="1346">
                  <c:v>3245.6610000000001</c:v>
                </c:pt>
                <c:pt idx="1347">
                  <c:v>3247.5889999999999</c:v>
                </c:pt>
                <c:pt idx="1348">
                  <c:v>3249.518</c:v>
                </c:pt>
                <c:pt idx="1349">
                  <c:v>3251.4459999999999</c:v>
                </c:pt>
                <c:pt idx="1350">
                  <c:v>3253.375</c:v>
                </c:pt>
                <c:pt idx="1351">
                  <c:v>3255.3029999999999</c:v>
                </c:pt>
                <c:pt idx="1352">
                  <c:v>3257.232</c:v>
                </c:pt>
                <c:pt idx="1353">
                  <c:v>3259.16</c:v>
                </c:pt>
                <c:pt idx="1354">
                  <c:v>3261.0889999999999</c:v>
                </c:pt>
                <c:pt idx="1355">
                  <c:v>3263.0169999999998</c:v>
                </c:pt>
                <c:pt idx="1356">
                  <c:v>3264.9459999999999</c:v>
                </c:pt>
                <c:pt idx="1357">
                  <c:v>3266.8739999999998</c:v>
                </c:pt>
                <c:pt idx="1358">
                  <c:v>3268.8029999999999</c:v>
                </c:pt>
                <c:pt idx="1359">
                  <c:v>3270.7310000000002</c:v>
                </c:pt>
                <c:pt idx="1360">
                  <c:v>3272.66</c:v>
                </c:pt>
                <c:pt idx="1361">
                  <c:v>3274.5880000000002</c:v>
                </c:pt>
                <c:pt idx="1362">
                  <c:v>3276.5169999999998</c:v>
                </c:pt>
                <c:pt idx="1363">
                  <c:v>3278.4450000000002</c:v>
                </c:pt>
                <c:pt idx="1364">
                  <c:v>3280.3739999999998</c:v>
                </c:pt>
                <c:pt idx="1365">
                  <c:v>3282.3020000000001</c:v>
                </c:pt>
                <c:pt idx="1366">
                  <c:v>3284.2310000000002</c:v>
                </c:pt>
                <c:pt idx="1367">
                  <c:v>3286.1590000000001</c:v>
                </c:pt>
                <c:pt idx="1368">
                  <c:v>3288.0880000000002</c:v>
                </c:pt>
                <c:pt idx="1369">
                  <c:v>3290.0160000000001</c:v>
                </c:pt>
                <c:pt idx="1370">
                  <c:v>3291.9450000000002</c:v>
                </c:pt>
                <c:pt idx="1371">
                  <c:v>3293.873</c:v>
                </c:pt>
                <c:pt idx="1372">
                  <c:v>3295.8020000000001</c:v>
                </c:pt>
                <c:pt idx="1373">
                  <c:v>3297.73</c:v>
                </c:pt>
                <c:pt idx="1374">
                  <c:v>3299.6590000000001</c:v>
                </c:pt>
                <c:pt idx="1375">
                  <c:v>3301.587</c:v>
                </c:pt>
                <c:pt idx="1376">
                  <c:v>3303.5160000000001</c:v>
                </c:pt>
                <c:pt idx="1377">
                  <c:v>3305.444</c:v>
                </c:pt>
                <c:pt idx="1378">
                  <c:v>3307.373</c:v>
                </c:pt>
                <c:pt idx="1379">
                  <c:v>3309.3009999999999</c:v>
                </c:pt>
                <c:pt idx="1380">
                  <c:v>3311.23</c:v>
                </c:pt>
                <c:pt idx="1381">
                  <c:v>3313.1579999999999</c:v>
                </c:pt>
                <c:pt idx="1382">
                  <c:v>3315.087</c:v>
                </c:pt>
                <c:pt idx="1383">
                  <c:v>3317.0149999999999</c:v>
                </c:pt>
                <c:pt idx="1384">
                  <c:v>3318.944</c:v>
                </c:pt>
                <c:pt idx="1385">
                  <c:v>3320.8719999999998</c:v>
                </c:pt>
                <c:pt idx="1386">
                  <c:v>3322.8009999999999</c:v>
                </c:pt>
                <c:pt idx="1387">
                  <c:v>3324.7289999999998</c:v>
                </c:pt>
                <c:pt idx="1388">
                  <c:v>3326.6579999999999</c:v>
                </c:pt>
                <c:pt idx="1389">
                  <c:v>3328.5859999999998</c:v>
                </c:pt>
                <c:pt idx="1390">
                  <c:v>3330.5149999999999</c:v>
                </c:pt>
                <c:pt idx="1391">
                  <c:v>3332.4430000000002</c:v>
                </c:pt>
                <c:pt idx="1392">
                  <c:v>3334.3719999999998</c:v>
                </c:pt>
                <c:pt idx="1393">
                  <c:v>3336.3</c:v>
                </c:pt>
                <c:pt idx="1394">
                  <c:v>3338.2289999999998</c:v>
                </c:pt>
                <c:pt idx="1395">
                  <c:v>3340.1570000000002</c:v>
                </c:pt>
                <c:pt idx="1396">
                  <c:v>3342.0859999999998</c:v>
                </c:pt>
                <c:pt idx="1397">
                  <c:v>3344.0140000000001</c:v>
                </c:pt>
                <c:pt idx="1398">
                  <c:v>3345.9430000000002</c:v>
                </c:pt>
                <c:pt idx="1399">
                  <c:v>3347.8710000000001</c:v>
                </c:pt>
                <c:pt idx="1400">
                  <c:v>3349.8</c:v>
                </c:pt>
                <c:pt idx="1401">
                  <c:v>3351.7280000000001</c:v>
                </c:pt>
                <c:pt idx="1402">
                  <c:v>3353.6570000000002</c:v>
                </c:pt>
                <c:pt idx="1403">
                  <c:v>3355.585</c:v>
                </c:pt>
                <c:pt idx="1404">
                  <c:v>3357.5140000000001</c:v>
                </c:pt>
                <c:pt idx="1405">
                  <c:v>3359.442</c:v>
                </c:pt>
                <c:pt idx="1406">
                  <c:v>3361.3710000000001</c:v>
                </c:pt>
                <c:pt idx="1407">
                  <c:v>3363.299</c:v>
                </c:pt>
                <c:pt idx="1408">
                  <c:v>3365.2280000000001</c:v>
                </c:pt>
                <c:pt idx="1409">
                  <c:v>3367.1559999999999</c:v>
                </c:pt>
                <c:pt idx="1410">
                  <c:v>3369.085</c:v>
                </c:pt>
                <c:pt idx="1411">
                  <c:v>3371.0129999999999</c:v>
                </c:pt>
                <c:pt idx="1412">
                  <c:v>3372.942</c:v>
                </c:pt>
                <c:pt idx="1413">
                  <c:v>3374.87</c:v>
                </c:pt>
                <c:pt idx="1414">
                  <c:v>3376.799</c:v>
                </c:pt>
                <c:pt idx="1415">
                  <c:v>3378.7269999999999</c:v>
                </c:pt>
                <c:pt idx="1416">
                  <c:v>3380.6559999999999</c:v>
                </c:pt>
                <c:pt idx="1417">
                  <c:v>3382.5839999999998</c:v>
                </c:pt>
                <c:pt idx="1418">
                  <c:v>3384.5129999999999</c:v>
                </c:pt>
                <c:pt idx="1419">
                  <c:v>3386.4409999999998</c:v>
                </c:pt>
                <c:pt idx="1420">
                  <c:v>3388.37</c:v>
                </c:pt>
                <c:pt idx="1421">
                  <c:v>3390.2979999999998</c:v>
                </c:pt>
                <c:pt idx="1422">
                  <c:v>3392.2269999999999</c:v>
                </c:pt>
                <c:pt idx="1423">
                  <c:v>3394.1550000000002</c:v>
                </c:pt>
                <c:pt idx="1424">
                  <c:v>3396.0830000000001</c:v>
                </c:pt>
                <c:pt idx="1425">
                  <c:v>3398.0120000000002</c:v>
                </c:pt>
                <c:pt idx="1426">
                  <c:v>3399.9409999999998</c:v>
                </c:pt>
                <c:pt idx="1427">
                  <c:v>3401.8690000000001</c:v>
                </c:pt>
                <c:pt idx="1428">
                  <c:v>3403.7979999999998</c:v>
                </c:pt>
                <c:pt idx="1429">
                  <c:v>3405.7260000000001</c:v>
                </c:pt>
                <c:pt idx="1430">
                  <c:v>3407.6550000000002</c:v>
                </c:pt>
                <c:pt idx="1431">
                  <c:v>3409.5830000000001</c:v>
                </c:pt>
                <c:pt idx="1432">
                  <c:v>3411.511</c:v>
                </c:pt>
                <c:pt idx="1433">
                  <c:v>3413.44</c:v>
                </c:pt>
                <c:pt idx="1434">
                  <c:v>3415.3690000000001</c:v>
                </c:pt>
                <c:pt idx="1435">
                  <c:v>3417.297</c:v>
                </c:pt>
                <c:pt idx="1436">
                  <c:v>3419.2260000000001</c:v>
                </c:pt>
                <c:pt idx="1437">
                  <c:v>3421.154</c:v>
                </c:pt>
                <c:pt idx="1438">
                  <c:v>3423.0830000000001</c:v>
                </c:pt>
                <c:pt idx="1439">
                  <c:v>3425.011</c:v>
                </c:pt>
                <c:pt idx="1440">
                  <c:v>3426.9389999999999</c:v>
                </c:pt>
                <c:pt idx="1441">
                  <c:v>3428.8679999999999</c:v>
                </c:pt>
                <c:pt idx="1442">
                  <c:v>3430.797</c:v>
                </c:pt>
                <c:pt idx="1443">
                  <c:v>3432.7249999999999</c:v>
                </c:pt>
                <c:pt idx="1444">
                  <c:v>3434.654</c:v>
                </c:pt>
                <c:pt idx="1445">
                  <c:v>3436.5819999999999</c:v>
                </c:pt>
                <c:pt idx="1446">
                  <c:v>3438.51</c:v>
                </c:pt>
                <c:pt idx="1447">
                  <c:v>3440.4389999999999</c:v>
                </c:pt>
                <c:pt idx="1448">
                  <c:v>3442.3670000000002</c:v>
                </c:pt>
                <c:pt idx="1449">
                  <c:v>3444.2959999999998</c:v>
                </c:pt>
                <c:pt idx="1450">
                  <c:v>3446.2249999999999</c:v>
                </c:pt>
                <c:pt idx="1451">
                  <c:v>3448.1529999999998</c:v>
                </c:pt>
                <c:pt idx="1452">
                  <c:v>3450.0819999999999</c:v>
                </c:pt>
                <c:pt idx="1453">
                  <c:v>3452.01</c:v>
                </c:pt>
                <c:pt idx="1454">
                  <c:v>3453.9380000000001</c:v>
                </c:pt>
                <c:pt idx="1455">
                  <c:v>3455.8670000000002</c:v>
                </c:pt>
                <c:pt idx="1456">
                  <c:v>3457.7950000000001</c:v>
                </c:pt>
                <c:pt idx="1457">
                  <c:v>3459.7240000000002</c:v>
                </c:pt>
                <c:pt idx="1458">
                  <c:v>3461.6529999999998</c:v>
                </c:pt>
                <c:pt idx="1459">
                  <c:v>3463.5810000000001</c:v>
                </c:pt>
                <c:pt idx="1460">
                  <c:v>3465.51</c:v>
                </c:pt>
                <c:pt idx="1461">
                  <c:v>3467.4380000000001</c:v>
                </c:pt>
                <c:pt idx="1462">
                  <c:v>3469.366</c:v>
                </c:pt>
                <c:pt idx="1463">
                  <c:v>3471.2950000000001</c:v>
                </c:pt>
                <c:pt idx="1464">
                  <c:v>3473.223</c:v>
                </c:pt>
                <c:pt idx="1465">
                  <c:v>3475.152</c:v>
                </c:pt>
                <c:pt idx="1466">
                  <c:v>3477.0810000000001</c:v>
                </c:pt>
                <c:pt idx="1467">
                  <c:v>3479.009</c:v>
                </c:pt>
                <c:pt idx="1468">
                  <c:v>3480.9380000000001</c:v>
                </c:pt>
                <c:pt idx="1469">
                  <c:v>3482.866</c:v>
                </c:pt>
                <c:pt idx="1470">
                  <c:v>3484.7939999999999</c:v>
                </c:pt>
                <c:pt idx="1471">
                  <c:v>3486.723</c:v>
                </c:pt>
                <c:pt idx="1472">
                  <c:v>3488.6509999999998</c:v>
                </c:pt>
                <c:pt idx="1473">
                  <c:v>3490.58</c:v>
                </c:pt>
                <c:pt idx="1474">
                  <c:v>3492.509</c:v>
                </c:pt>
                <c:pt idx="1475">
                  <c:v>3494.4369999999999</c:v>
                </c:pt>
                <c:pt idx="1476">
                  <c:v>3496.3649999999998</c:v>
                </c:pt>
                <c:pt idx="1477">
                  <c:v>3498.2939999999999</c:v>
                </c:pt>
                <c:pt idx="1478">
                  <c:v>3500.2220000000002</c:v>
                </c:pt>
                <c:pt idx="1479">
                  <c:v>3502.1509999999998</c:v>
                </c:pt>
                <c:pt idx="1480">
                  <c:v>3504.0790000000002</c:v>
                </c:pt>
                <c:pt idx="1481">
                  <c:v>3506.0079999999998</c:v>
                </c:pt>
                <c:pt idx="1482">
                  <c:v>3507.9369999999999</c:v>
                </c:pt>
                <c:pt idx="1483">
                  <c:v>3509.8649999999998</c:v>
                </c:pt>
                <c:pt idx="1484">
                  <c:v>3511.7930000000001</c:v>
                </c:pt>
                <c:pt idx="1485">
                  <c:v>3513.7220000000002</c:v>
                </c:pt>
                <c:pt idx="1486">
                  <c:v>3515.65</c:v>
                </c:pt>
                <c:pt idx="1487">
                  <c:v>3517.5790000000002</c:v>
                </c:pt>
                <c:pt idx="1488">
                  <c:v>3519.5070000000001</c:v>
                </c:pt>
                <c:pt idx="1489">
                  <c:v>3521.4360000000001</c:v>
                </c:pt>
                <c:pt idx="1490">
                  <c:v>3523.3649999999998</c:v>
                </c:pt>
                <c:pt idx="1491">
                  <c:v>3525.2930000000001</c:v>
                </c:pt>
                <c:pt idx="1492">
                  <c:v>3527.221</c:v>
                </c:pt>
                <c:pt idx="1493">
                  <c:v>3529.15</c:v>
                </c:pt>
                <c:pt idx="1494">
                  <c:v>3531.078</c:v>
                </c:pt>
                <c:pt idx="1495">
                  <c:v>3533.0070000000001</c:v>
                </c:pt>
                <c:pt idx="1496">
                  <c:v>3534.9349999999999</c:v>
                </c:pt>
                <c:pt idx="1497">
                  <c:v>3536.864</c:v>
                </c:pt>
                <c:pt idx="1498">
                  <c:v>3538.7919999999999</c:v>
                </c:pt>
                <c:pt idx="1499">
                  <c:v>3540.721</c:v>
                </c:pt>
                <c:pt idx="1500">
                  <c:v>3542.6489999999999</c:v>
                </c:pt>
                <c:pt idx="1501">
                  <c:v>3544.578</c:v>
                </c:pt>
                <c:pt idx="1502">
                  <c:v>3546.5059999999999</c:v>
                </c:pt>
                <c:pt idx="1503">
                  <c:v>3548.4349999999999</c:v>
                </c:pt>
                <c:pt idx="1504">
                  <c:v>3550.3629999999998</c:v>
                </c:pt>
                <c:pt idx="1505">
                  <c:v>3552.2919999999999</c:v>
                </c:pt>
                <c:pt idx="1506">
                  <c:v>3554.22</c:v>
                </c:pt>
                <c:pt idx="1507">
                  <c:v>3556.1489999999999</c:v>
                </c:pt>
                <c:pt idx="1508">
                  <c:v>3558.0770000000002</c:v>
                </c:pt>
                <c:pt idx="1509">
                  <c:v>3560.0059999999999</c:v>
                </c:pt>
                <c:pt idx="1510">
                  <c:v>3561.9340000000002</c:v>
                </c:pt>
                <c:pt idx="1511">
                  <c:v>3563.8629999999998</c:v>
                </c:pt>
                <c:pt idx="1512">
                  <c:v>3565.7910000000002</c:v>
                </c:pt>
                <c:pt idx="1513">
                  <c:v>3567.72</c:v>
                </c:pt>
                <c:pt idx="1514">
                  <c:v>3569.6480000000001</c:v>
                </c:pt>
                <c:pt idx="1515">
                  <c:v>3571.5770000000002</c:v>
                </c:pt>
                <c:pt idx="1516">
                  <c:v>3573.5050000000001</c:v>
                </c:pt>
                <c:pt idx="1517">
                  <c:v>3575.4340000000002</c:v>
                </c:pt>
                <c:pt idx="1518">
                  <c:v>3577.3620000000001</c:v>
                </c:pt>
                <c:pt idx="1519">
                  <c:v>3579.2910000000002</c:v>
                </c:pt>
                <c:pt idx="1520">
                  <c:v>3581.2190000000001</c:v>
                </c:pt>
                <c:pt idx="1521">
                  <c:v>3583.1480000000001</c:v>
                </c:pt>
                <c:pt idx="1522">
                  <c:v>3585.076</c:v>
                </c:pt>
                <c:pt idx="1523">
                  <c:v>3587.0050000000001</c:v>
                </c:pt>
                <c:pt idx="1524">
                  <c:v>3588.933</c:v>
                </c:pt>
                <c:pt idx="1525">
                  <c:v>3590.8620000000001</c:v>
                </c:pt>
                <c:pt idx="1526">
                  <c:v>3592.79</c:v>
                </c:pt>
                <c:pt idx="1527">
                  <c:v>3594.7190000000001</c:v>
                </c:pt>
                <c:pt idx="1528">
                  <c:v>3596.6469999999999</c:v>
                </c:pt>
                <c:pt idx="1529">
                  <c:v>3598.576</c:v>
                </c:pt>
                <c:pt idx="1530">
                  <c:v>3600.5039999999999</c:v>
                </c:pt>
                <c:pt idx="1531">
                  <c:v>3602.433</c:v>
                </c:pt>
                <c:pt idx="1532">
                  <c:v>3604.3609999999999</c:v>
                </c:pt>
                <c:pt idx="1533">
                  <c:v>3606.29</c:v>
                </c:pt>
                <c:pt idx="1534">
                  <c:v>3608.2179999999998</c:v>
                </c:pt>
                <c:pt idx="1535">
                  <c:v>3610.1469999999999</c:v>
                </c:pt>
                <c:pt idx="1536">
                  <c:v>3612.0749999999998</c:v>
                </c:pt>
                <c:pt idx="1537">
                  <c:v>3614.0039999999999</c:v>
                </c:pt>
                <c:pt idx="1538">
                  <c:v>3615.9319999999998</c:v>
                </c:pt>
                <c:pt idx="1539">
                  <c:v>3617.8609999999999</c:v>
                </c:pt>
                <c:pt idx="1540">
                  <c:v>3619.7890000000002</c:v>
                </c:pt>
                <c:pt idx="1541">
                  <c:v>3621.7179999999998</c:v>
                </c:pt>
                <c:pt idx="1542">
                  <c:v>3623.6460000000002</c:v>
                </c:pt>
                <c:pt idx="1543">
                  <c:v>3625.5749999999998</c:v>
                </c:pt>
                <c:pt idx="1544">
                  <c:v>3627.5030000000002</c:v>
                </c:pt>
                <c:pt idx="1545">
                  <c:v>3629.4319999999998</c:v>
                </c:pt>
                <c:pt idx="1546">
                  <c:v>3631.36</c:v>
                </c:pt>
                <c:pt idx="1547">
                  <c:v>3633.2890000000002</c:v>
                </c:pt>
                <c:pt idx="1548">
                  <c:v>3635.2170000000001</c:v>
                </c:pt>
                <c:pt idx="1549">
                  <c:v>3637.1460000000002</c:v>
                </c:pt>
                <c:pt idx="1550">
                  <c:v>3639.0740000000001</c:v>
                </c:pt>
                <c:pt idx="1551">
                  <c:v>3641.0030000000002</c:v>
                </c:pt>
                <c:pt idx="1552">
                  <c:v>3642.931</c:v>
                </c:pt>
                <c:pt idx="1553">
                  <c:v>3644.86</c:v>
                </c:pt>
                <c:pt idx="1554">
                  <c:v>3646.788</c:v>
                </c:pt>
                <c:pt idx="1555">
                  <c:v>3648.7170000000001</c:v>
                </c:pt>
                <c:pt idx="1556">
                  <c:v>3650.645</c:v>
                </c:pt>
                <c:pt idx="1557">
                  <c:v>3652.5740000000001</c:v>
                </c:pt>
                <c:pt idx="1558">
                  <c:v>3654.502</c:v>
                </c:pt>
                <c:pt idx="1559">
                  <c:v>3656.431</c:v>
                </c:pt>
                <c:pt idx="1560">
                  <c:v>3658.3589999999999</c:v>
                </c:pt>
                <c:pt idx="1561">
                  <c:v>3660.288</c:v>
                </c:pt>
                <c:pt idx="1562">
                  <c:v>3662.2159999999999</c:v>
                </c:pt>
                <c:pt idx="1563">
                  <c:v>3664.145</c:v>
                </c:pt>
                <c:pt idx="1564">
                  <c:v>3666.0729999999999</c:v>
                </c:pt>
                <c:pt idx="1565">
                  <c:v>3668.002</c:v>
                </c:pt>
                <c:pt idx="1566">
                  <c:v>3669.93</c:v>
                </c:pt>
                <c:pt idx="1567">
                  <c:v>3671.8589999999999</c:v>
                </c:pt>
                <c:pt idx="1568">
                  <c:v>3673.7869999999998</c:v>
                </c:pt>
                <c:pt idx="1569">
                  <c:v>3675.7159999999999</c:v>
                </c:pt>
                <c:pt idx="1570">
                  <c:v>3677.6439999999998</c:v>
                </c:pt>
                <c:pt idx="1571">
                  <c:v>3679.5729999999999</c:v>
                </c:pt>
                <c:pt idx="1572">
                  <c:v>3681.5010000000002</c:v>
                </c:pt>
                <c:pt idx="1573">
                  <c:v>3683.43</c:v>
                </c:pt>
                <c:pt idx="1574">
                  <c:v>3685.3580000000002</c:v>
                </c:pt>
                <c:pt idx="1575">
                  <c:v>3687.2869999999998</c:v>
                </c:pt>
                <c:pt idx="1576">
                  <c:v>3689.2150000000001</c:v>
                </c:pt>
                <c:pt idx="1577">
                  <c:v>3691.1439999999998</c:v>
                </c:pt>
                <c:pt idx="1578">
                  <c:v>3693.0720000000001</c:v>
                </c:pt>
                <c:pt idx="1579">
                  <c:v>3695.0010000000002</c:v>
                </c:pt>
                <c:pt idx="1580">
                  <c:v>3696.9290000000001</c:v>
                </c:pt>
                <c:pt idx="1581">
                  <c:v>3698.8580000000002</c:v>
                </c:pt>
                <c:pt idx="1582">
                  <c:v>3700.7860000000001</c:v>
                </c:pt>
                <c:pt idx="1583">
                  <c:v>3702.7150000000001</c:v>
                </c:pt>
                <c:pt idx="1584">
                  <c:v>3704.643</c:v>
                </c:pt>
                <c:pt idx="1585">
                  <c:v>3706.5720000000001</c:v>
                </c:pt>
                <c:pt idx="1586">
                  <c:v>3708.5</c:v>
                </c:pt>
                <c:pt idx="1587">
                  <c:v>3710.4290000000001</c:v>
                </c:pt>
                <c:pt idx="1588">
                  <c:v>3712.357</c:v>
                </c:pt>
                <c:pt idx="1589">
                  <c:v>3714.2860000000001</c:v>
                </c:pt>
                <c:pt idx="1590">
                  <c:v>3716.2139999999999</c:v>
                </c:pt>
                <c:pt idx="1591">
                  <c:v>3718.143</c:v>
                </c:pt>
                <c:pt idx="1592">
                  <c:v>3720.0709999999999</c:v>
                </c:pt>
                <c:pt idx="1593">
                  <c:v>3722</c:v>
                </c:pt>
                <c:pt idx="1594">
                  <c:v>3723.9279999999999</c:v>
                </c:pt>
                <c:pt idx="1595">
                  <c:v>3725.857</c:v>
                </c:pt>
                <c:pt idx="1596">
                  <c:v>3727.7849999999999</c:v>
                </c:pt>
                <c:pt idx="1597">
                  <c:v>3729.7139999999999</c:v>
                </c:pt>
                <c:pt idx="1598">
                  <c:v>3731.6419999999998</c:v>
                </c:pt>
                <c:pt idx="1599">
                  <c:v>3733.5709999999999</c:v>
                </c:pt>
                <c:pt idx="1600">
                  <c:v>3735.4989999999998</c:v>
                </c:pt>
                <c:pt idx="1601">
                  <c:v>3737.4270000000001</c:v>
                </c:pt>
                <c:pt idx="1602">
                  <c:v>3739.3560000000002</c:v>
                </c:pt>
                <c:pt idx="1603">
                  <c:v>3741.2849999999999</c:v>
                </c:pt>
                <c:pt idx="1604">
                  <c:v>3743.2130000000002</c:v>
                </c:pt>
                <c:pt idx="1605">
                  <c:v>3745.1419999999998</c:v>
                </c:pt>
                <c:pt idx="1606">
                  <c:v>3747.07</c:v>
                </c:pt>
                <c:pt idx="1607">
                  <c:v>3748.9989999999998</c:v>
                </c:pt>
                <c:pt idx="1608">
                  <c:v>3750.9270000000001</c:v>
                </c:pt>
                <c:pt idx="1609">
                  <c:v>3752.855</c:v>
                </c:pt>
                <c:pt idx="1610">
                  <c:v>3754.7840000000001</c:v>
                </c:pt>
                <c:pt idx="1611">
                  <c:v>3756.7130000000002</c:v>
                </c:pt>
                <c:pt idx="1612">
                  <c:v>3758.6410000000001</c:v>
                </c:pt>
                <c:pt idx="1613">
                  <c:v>3760.57</c:v>
                </c:pt>
                <c:pt idx="1614">
                  <c:v>3762.498</c:v>
                </c:pt>
                <c:pt idx="1615">
                  <c:v>3764.4270000000001</c:v>
                </c:pt>
                <c:pt idx="1616">
                  <c:v>3766.355</c:v>
                </c:pt>
                <c:pt idx="1617">
                  <c:v>3768.2829999999999</c:v>
                </c:pt>
                <c:pt idx="1618">
                  <c:v>3770.212</c:v>
                </c:pt>
                <c:pt idx="1619">
                  <c:v>3772.1410000000001</c:v>
                </c:pt>
                <c:pt idx="1620">
                  <c:v>3774.069</c:v>
                </c:pt>
                <c:pt idx="1621">
                  <c:v>3775.998</c:v>
                </c:pt>
                <c:pt idx="1622">
                  <c:v>3777.9259999999999</c:v>
                </c:pt>
                <c:pt idx="1623">
                  <c:v>3779.8539999999998</c:v>
                </c:pt>
                <c:pt idx="1624">
                  <c:v>3781.7829999999999</c:v>
                </c:pt>
                <c:pt idx="1625">
                  <c:v>3783.7109999999998</c:v>
                </c:pt>
                <c:pt idx="1626">
                  <c:v>3785.64</c:v>
                </c:pt>
                <c:pt idx="1627">
                  <c:v>3787.569</c:v>
                </c:pt>
                <c:pt idx="1628">
                  <c:v>3789.4969999999998</c:v>
                </c:pt>
                <c:pt idx="1629">
                  <c:v>3791.4259999999999</c:v>
                </c:pt>
                <c:pt idx="1630">
                  <c:v>3793.3539999999998</c:v>
                </c:pt>
                <c:pt idx="1631">
                  <c:v>3795.2820000000002</c:v>
                </c:pt>
                <c:pt idx="1632">
                  <c:v>3797.2109999999998</c:v>
                </c:pt>
                <c:pt idx="1633">
                  <c:v>3799.1390000000001</c:v>
                </c:pt>
                <c:pt idx="1634">
                  <c:v>3801.0680000000002</c:v>
                </c:pt>
                <c:pt idx="1635">
                  <c:v>3802.9969999999998</c:v>
                </c:pt>
                <c:pt idx="1636">
                  <c:v>3804.9250000000002</c:v>
                </c:pt>
                <c:pt idx="1637">
                  <c:v>3806.8539999999998</c:v>
                </c:pt>
                <c:pt idx="1638">
                  <c:v>3808.7820000000002</c:v>
                </c:pt>
                <c:pt idx="1639">
                  <c:v>3810.71</c:v>
                </c:pt>
                <c:pt idx="1640">
                  <c:v>3812.6390000000001</c:v>
                </c:pt>
                <c:pt idx="1641">
                  <c:v>3814.567</c:v>
                </c:pt>
                <c:pt idx="1642">
                  <c:v>3816.4960000000001</c:v>
                </c:pt>
                <c:pt idx="1643">
                  <c:v>3818.4250000000002</c:v>
                </c:pt>
                <c:pt idx="1644">
                  <c:v>3820.3530000000001</c:v>
                </c:pt>
                <c:pt idx="1645">
                  <c:v>3822.2809999999999</c:v>
                </c:pt>
                <c:pt idx="1646">
                  <c:v>3824.21</c:v>
                </c:pt>
                <c:pt idx="1647">
                  <c:v>3826.1379999999999</c:v>
                </c:pt>
                <c:pt idx="1648">
                  <c:v>3828.067</c:v>
                </c:pt>
                <c:pt idx="1649">
                  <c:v>3829.9949999999999</c:v>
                </c:pt>
                <c:pt idx="1650">
                  <c:v>3831.924</c:v>
                </c:pt>
                <c:pt idx="1651">
                  <c:v>3833.8530000000001</c:v>
                </c:pt>
                <c:pt idx="1652">
                  <c:v>3835.7809999999999</c:v>
                </c:pt>
                <c:pt idx="1653">
                  <c:v>3837.7089999999998</c:v>
                </c:pt>
                <c:pt idx="1654">
                  <c:v>3839.6379999999999</c:v>
                </c:pt>
                <c:pt idx="1655">
                  <c:v>3841.5659999999998</c:v>
                </c:pt>
                <c:pt idx="1656">
                  <c:v>3843.4949999999999</c:v>
                </c:pt>
                <c:pt idx="1657">
                  <c:v>3845.4229999999998</c:v>
                </c:pt>
                <c:pt idx="1658">
                  <c:v>3847.3519999999999</c:v>
                </c:pt>
                <c:pt idx="1659">
                  <c:v>3849.2809999999999</c:v>
                </c:pt>
                <c:pt idx="1660">
                  <c:v>3851.2089999999998</c:v>
                </c:pt>
                <c:pt idx="1661">
                  <c:v>3853.1370000000002</c:v>
                </c:pt>
                <c:pt idx="1662">
                  <c:v>3855.0659999999998</c:v>
                </c:pt>
                <c:pt idx="1663">
                  <c:v>3856.9940000000001</c:v>
                </c:pt>
                <c:pt idx="1664">
                  <c:v>3858.9229999999998</c:v>
                </c:pt>
                <c:pt idx="1665">
                  <c:v>3860.8510000000001</c:v>
                </c:pt>
                <c:pt idx="1666">
                  <c:v>3862.78</c:v>
                </c:pt>
                <c:pt idx="1667">
                  <c:v>3864.7080000000001</c:v>
                </c:pt>
                <c:pt idx="1668">
                  <c:v>3866.6370000000002</c:v>
                </c:pt>
                <c:pt idx="1669">
                  <c:v>3868.5650000000001</c:v>
                </c:pt>
                <c:pt idx="1670">
                  <c:v>3870.4940000000001</c:v>
                </c:pt>
                <c:pt idx="1671">
                  <c:v>3872.422</c:v>
                </c:pt>
                <c:pt idx="1672">
                  <c:v>3874.3510000000001</c:v>
                </c:pt>
                <c:pt idx="1673">
                  <c:v>3876.279</c:v>
                </c:pt>
                <c:pt idx="1674">
                  <c:v>3878.2080000000001</c:v>
                </c:pt>
                <c:pt idx="1675">
                  <c:v>3880.136</c:v>
                </c:pt>
                <c:pt idx="1676">
                  <c:v>3882.0650000000001</c:v>
                </c:pt>
                <c:pt idx="1677">
                  <c:v>3883.9929999999999</c:v>
                </c:pt>
                <c:pt idx="1678">
                  <c:v>3885.922</c:v>
                </c:pt>
                <c:pt idx="1679">
                  <c:v>3887.85</c:v>
                </c:pt>
                <c:pt idx="1680">
                  <c:v>3889.779</c:v>
                </c:pt>
                <c:pt idx="1681">
                  <c:v>3891.7069999999999</c:v>
                </c:pt>
                <c:pt idx="1682">
                  <c:v>3893.636</c:v>
                </c:pt>
                <c:pt idx="1683">
                  <c:v>3895.5639999999999</c:v>
                </c:pt>
                <c:pt idx="1684">
                  <c:v>3897.4929999999999</c:v>
                </c:pt>
                <c:pt idx="1685">
                  <c:v>3899.4209999999998</c:v>
                </c:pt>
                <c:pt idx="1686">
                  <c:v>3901.35</c:v>
                </c:pt>
                <c:pt idx="1687">
                  <c:v>3903.2779999999998</c:v>
                </c:pt>
                <c:pt idx="1688">
                  <c:v>3905.2069999999999</c:v>
                </c:pt>
                <c:pt idx="1689">
                  <c:v>3907.1350000000002</c:v>
                </c:pt>
                <c:pt idx="1690">
                  <c:v>3909.0639999999999</c:v>
                </c:pt>
                <c:pt idx="1691">
                  <c:v>3910.9920000000002</c:v>
                </c:pt>
                <c:pt idx="1692">
                  <c:v>3912.9209999999998</c:v>
                </c:pt>
                <c:pt idx="1693">
                  <c:v>3914.8490000000002</c:v>
                </c:pt>
                <c:pt idx="1694">
                  <c:v>3916.7779999999998</c:v>
                </c:pt>
                <c:pt idx="1695">
                  <c:v>3918.7060000000001</c:v>
                </c:pt>
                <c:pt idx="1696">
                  <c:v>3920.6350000000002</c:v>
                </c:pt>
                <c:pt idx="1697">
                  <c:v>3922.5630000000001</c:v>
                </c:pt>
                <c:pt idx="1698">
                  <c:v>3924.4920000000002</c:v>
                </c:pt>
                <c:pt idx="1699">
                  <c:v>3926.42</c:v>
                </c:pt>
                <c:pt idx="1700">
                  <c:v>3928.3490000000002</c:v>
                </c:pt>
                <c:pt idx="1701">
                  <c:v>3930.277</c:v>
                </c:pt>
                <c:pt idx="1702">
                  <c:v>3932.2060000000001</c:v>
                </c:pt>
                <c:pt idx="1703">
                  <c:v>3934.134</c:v>
                </c:pt>
                <c:pt idx="1704">
                  <c:v>3936.0630000000001</c:v>
                </c:pt>
                <c:pt idx="1705">
                  <c:v>3937.991</c:v>
                </c:pt>
                <c:pt idx="1706">
                  <c:v>3939.92</c:v>
                </c:pt>
                <c:pt idx="1707">
                  <c:v>3941.848</c:v>
                </c:pt>
                <c:pt idx="1708">
                  <c:v>3943.777</c:v>
                </c:pt>
                <c:pt idx="1709">
                  <c:v>3945.7049999999999</c:v>
                </c:pt>
                <c:pt idx="1710">
                  <c:v>3947.634</c:v>
                </c:pt>
                <c:pt idx="1711">
                  <c:v>3949.5619999999999</c:v>
                </c:pt>
                <c:pt idx="1712">
                  <c:v>3951.491</c:v>
                </c:pt>
                <c:pt idx="1713">
                  <c:v>3953.4189999999999</c:v>
                </c:pt>
                <c:pt idx="1714">
                  <c:v>3955.348</c:v>
                </c:pt>
                <c:pt idx="1715">
                  <c:v>3957.2759999999998</c:v>
                </c:pt>
                <c:pt idx="1716">
                  <c:v>3959.2049999999999</c:v>
                </c:pt>
                <c:pt idx="1717">
                  <c:v>3961.1329999999998</c:v>
                </c:pt>
                <c:pt idx="1718">
                  <c:v>3963.0619999999999</c:v>
                </c:pt>
                <c:pt idx="1719">
                  <c:v>3964.99</c:v>
                </c:pt>
                <c:pt idx="1720">
                  <c:v>3966.9189999999999</c:v>
                </c:pt>
                <c:pt idx="1721">
                  <c:v>3968.8470000000002</c:v>
                </c:pt>
                <c:pt idx="1722">
                  <c:v>3970.7759999999998</c:v>
                </c:pt>
                <c:pt idx="1723">
                  <c:v>3972.7040000000002</c:v>
                </c:pt>
                <c:pt idx="1724">
                  <c:v>3974.6329999999998</c:v>
                </c:pt>
                <c:pt idx="1725">
                  <c:v>3976.5610000000001</c:v>
                </c:pt>
                <c:pt idx="1726">
                  <c:v>3978.49</c:v>
                </c:pt>
                <c:pt idx="1727">
                  <c:v>3980.4180000000001</c:v>
                </c:pt>
                <c:pt idx="1728">
                  <c:v>3982.3470000000002</c:v>
                </c:pt>
                <c:pt idx="1729">
                  <c:v>3984.2750000000001</c:v>
                </c:pt>
                <c:pt idx="1730">
                  <c:v>3986.2040000000002</c:v>
                </c:pt>
                <c:pt idx="1731">
                  <c:v>3988.1320000000001</c:v>
                </c:pt>
                <c:pt idx="1732">
                  <c:v>3990.0610000000001</c:v>
                </c:pt>
                <c:pt idx="1733">
                  <c:v>3991.989</c:v>
                </c:pt>
                <c:pt idx="1734">
                  <c:v>3993.9180000000001</c:v>
                </c:pt>
                <c:pt idx="1735">
                  <c:v>3995.846</c:v>
                </c:pt>
                <c:pt idx="1736">
                  <c:v>3997.7750000000001</c:v>
                </c:pt>
                <c:pt idx="1737">
                  <c:v>3999.703</c:v>
                </c:pt>
              </c:numCache>
            </c:numRef>
          </c:xVal>
          <c:yVal>
            <c:numRef>
              <c:f>'FTIR data'!$F$2:$F$1739</c:f>
              <c:numCache>
                <c:formatCode>0.00</c:formatCode>
                <c:ptCount val="1738"/>
                <c:pt idx="0">
                  <c:v>47.950206800000004</c:v>
                </c:pt>
                <c:pt idx="1">
                  <c:v>46.7360872</c:v>
                </c:pt>
                <c:pt idx="2">
                  <c:v>46.362032800000009</c:v>
                </c:pt>
                <c:pt idx="3">
                  <c:v>45.880280000000006</c:v>
                </c:pt>
                <c:pt idx="4">
                  <c:v>45.239488800000004</c:v>
                </c:pt>
                <c:pt idx="5">
                  <c:v>45.969455200000006</c:v>
                </c:pt>
                <c:pt idx="6">
                  <c:v>46.704256400000006</c:v>
                </c:pt>
                <c:pt idx="7">
                  <c:v>47.213222799999997</c:v>
                </c:pt>
                <c:pt idx="8">
                  <c:v>47.880554400000008</c:v>
                </c:pt>
                <c:pt idx="9">
                  <c:v>47.889652800000007</c:v>
                </c:pt>
                <c:pt idx="10">
                  <c:v>48.467652800000003</c:v>
                </c:pt>
                <c:pt idx="11">
                  <c:v>48.374771600000003</c:v>
                </c:pt>
                <c:pt idx="12">
                  <c:v>48.173967600000005</c:v>
                </c:pt>
                <c:pt idx="13">
                  <c:v>50.937365200000002</c:v>
                </c:pt>
                <c:pt idx="14">
                  <c:v>55.070024400000008</c:v>
                </c:pt>
                <c:pt idx="15">
                  <c:v>56.983299600000002</c:v>
                </c:pt>
                <c:pt idx="16">
                  <c:v>57.689398000000004</c:v>
                </c:pt>
                <c:pt idx="17">
                  <c:v>58.242673199999999</c:v>
                </c:pt>
                <c:pt idx="18">
                  <c:v>57.92495000000001</c:v>
                </c:pt>
                <c:pt idx="19">
                  <c:v>56.832938000000006</c:v>
                </c:pt>
                <c:pt idx="20">
                  <c:v>57.634732800000009</c:v>
                </c:pt>
                <c:pt idx="21">
                  <c:v>59.085988800000003</c:v>
                </c:pt>
                <c:pt idx="22">
                  <c:v>59.7739312</c:v>
                </c:pt>
                <c:pt idx="23">
                  <c:v>60.546220800000008</c:v>
                </c:pt>
                <c:pt idx="24">
                  <c:v>61.07022880000001</c:v>
                </c:pt>
                <c:pt idx="25">
                  <c:v>61.136630799999999</c:v>
                </c:pt>
                <c:pt idx="26">
                  <c:v>60.958069600000009</c:v>
                </c:pt>
                <c:pt idx="27">
                  <c:v>60.766914800000009</c:v>
                </c:pt>
                <c:pt idx="28">
                  <c:v>60.68684480000001</c:v>
                </c:pt>
                <c:pt idx="29">
                  <c:v>60.385312400000004</c:v>
                </c:pt>
                <c:pt idx="30">
                  <c:v>60.72043</c:v>
                </c:pt>
                <c:pt idx="31">
                  <c:v>61.416675200000007</c:v>
                </c:pt>
                <c:pt idx="32">
                  <c:v>61.360942400000006</c:v>
                </c:pt>
                <c:pt idx="33">
                  <c:v>61.021520400000007</c:v>
                </c:pt>
                <c:pt idx="34">
                  <c:v>61.267306400000002</c:v>
                </c:pt>
                <c:pt idx="35">
                  <c:v>61.690926000000012</c:v>
                </c:pt>
                <c:pt idx="36">
                  <c:v>61.511113600000009</c:v>
                </c:pt>
                <c:pt idx="37">
                  <c:v>61.71841160000001</c:v>
                </c:pt>
                <c:pt idx="38">
                  <c:v>62.525598800000004</c:v>
                </c:pt>
                <c:pt idx="39">
                  <c:v>62.529413600000005</c:v>
                </c:pt>
                <c:pt idx="40">
                  <c:v>62.171468400000002</c:v>
                </c:pt>
                <c:pt idx="41">
                  <c:v>62.149756000000004</c:v>
                </c:pt>
                <c:pt idx="42">
                  <c:v>62.215763600000002</c:v>
                </c:pt>
                <c:pt idx="43">
                  <c:v>62.4548992</c:v>
                </c:pt>
                <c:pt idx="44">
                  <c:v>62.365329600000003</c:v>
                </c:pt>
                <c:pt idx="45">
                  <c:v>62.140283600000004</c:v>
                </c:pt>
                <c:pt idx="46">
                  <c:v>61.896741600000006</c:v>
                </c:pt>
                <c:pt idx="47">
                  <c:v>61.3821108</c:v>
                </c:pt>
                <c:pt idx="48">
                  <c:v>61.544324800000005</c:v>
                </c:pt>
                <c:pt idx="49">
                  <c:v>62.084040800000004</c:v>
                </c:pt>
                <c:pt idx="50">
                  <c:v>61.97691360000001</c:v>
                </c:pt>
                <c:pt idx="51">
                  <c:v>61.555191200000003</c:v>
                </c:pt>
                <c:pt idx="52">
                  <c:v>61.257201600000002</c:v>
                </c:pt>
                <c:pt idx="53">
                  <c:v>60.940158400000001</c:v>
                </c:pt>
                <c:pt idx="54">
                  <c:v>60.618742800000007</c:v>
                </c:pt>
                <c:pt idx="55">
                  <c:v>59.621230400000002</c:v>
                </c:pt>
                <c:pt idx="56">
                  <c:v>58.248970000000007</c:v>
                </c:pt>
                <c:pt idx="57">
                  <c:v>55.595195199999999</c:v>
                </c:pt>
                <c:pt idx="58">
                  <c:v>49.460405200000004</c:v>
                </c:pt>
                <c:pt idx="59">
                  <c:v>45.922718800000006</c:v>
                </c:pt>
                <c:pt idx="60">
                  <c:v>53.191646800000008</c:v>
                </c:pt>
                <c:pt idx="61">
                  <c:v>60.195402000000001</c:v>
                </c:pt>
                <c:pt idx="62">
                  <c:v>61.818160800000001</c:v>
                </c:pt>
                <c:pt idx="63">
                  <c:v>61.898013200000001</c:v>
                </c:pt>
                <c:pt idx="64">
                  <c:v>61.282416000000005</c:v>
                </c:pt>
                <c:pt idx="65">
                  <c:v>60.174192800000007</c:v>
                </c:pt>
                <c:pt idx="66">
                  <c:v>58.789842000000007</c:v>
                </c:pt>
                <c:pt idx="67">
                  <c:v>58.0259164</c:v>
                </c:pt>
                <c:pt idx="68">
                  <c:v>58.732144000000005</c:v>
                </c:pt>
                <c:pt idx="69">
                  <c:v>60.1018136</c:v>
                </c:pt>
                <c:pt idx="70">
                  <c:v>61.022363600000006</c:v>
                </c:pt>
                <c:pt idx="71">
                  <c:v>61.219944400000003</c:v>
                </c:pt>
                <c:pt idx="72">
                  <c:v>60.974450800000007</c:v>
                </c:pt>
                <c:pt idx="73">
                  <c:v>60.678773200000009</c:v>
                </c:pt>
                <c:pt idx="74">
                  <c:v>59.879358400000001</c:v>
                </c:pt>
                <c:pt idx="75">
                  <c:v>58.022910800000005</c:v>
                </c:pt>
                <c:pt idx="76">
                  <c:v>55.322753200000001</c:v>
                </c:pt>
                <c:pt idx="77">
                  <c:v>52.297956800000001</c:v>
                </c:pt>
                <c:pt idx="78">
                  <c:v>49.959702000000007</c:v>
                </c:pt>
                <c:pt idx="79">
                  <c:v>52.3060148</c:v>
                </c:pt>
                <c:pt idx="80">
                  <c:v>57.098015600000004</c:v>
                </c:pt>
                <c:pt idx="81">
                  <c:v>59.940796400000004</c:v>
                </c:pt>
                <c:pt idx="82">
                  <c:v>60.836390400000006</c:v>
                </c:pt>
                <c:pt idx="83">
                  <c:v>61.227954800000006</c:v>
                </c:pt>
                <c:pt idx="84">
                  <c:v>61.465893600000001</c:v>
                </c:pt>
                <c:pt idx="85">
                  <c:v>61.286822400000005</c:v>
                </c:pt>
                <c:pt idx="86">
                  <c:v>60.602857999999998</c:v>
                </c:pt>
                <c:pt idx="87">
                  <c:v>59.130413200000007</c:v>
                </c:pt>
                <c:pt idx="88">
                  <c:v>57.785604400000004</c:v>
                </c:pt>
                <c:pt idx="89">
                  <c:v>55.777272000000011</c:v>
                </c:pt>
                <c:pt idx="90">
                  <c:v>53.088470400000006</c:v>
                </c:pt>
                <c:pt idx="91">
                  <c:v>52.721997999999999</c:v>
                </c:pt>
                <c:pt idx="92">
                  <c:v>55.117651600000002</c:v>
                </c:pt>
                <c:pt idx="93">
                  <c:v>57.426197200000004</c:v>
                </c:pt>
                <c:pt idx="94">
                  <c:v>57.912254400000009</c:v>
                </c:pt>
                <c:pt idx="95">
                  <c:v>56.588389600000006</c:v>
                </c:pt>
                <c:pt idx="96">
                  <c:v>54.022362000000001</c:v>
                </c:pt>
                <c:pt idx="97">
                  <c:v>52.207326400000007</c:v>
                </c:pt>
                <c:pt idx="98">
                  <c:v>53.3444292</c:v>
                </c:pt>
                <c:pt idx="99">
                  <c:v>56.939269600000003</c:v>
                </c:pt>
                <c:pt idx="100">
                  <c:v>60.049637200000006</c:v>
                </c:pt>
                <c:pt idx="101">
                  <c:v>61.184047200000002</c:v>
                </c:pt>
                <c:pt idx="102">
                  <c:v>61.220570000000002</c:v>
                </c:pt>
                <c:pt idx="103">
                  <c:v>60.458949600000004</c:v>
                </c:pt>
                <c:pt idx="104">
                  <c:v>59.091517199999998</c:v>
                </c:pt>
                <c:pt idx="105">
                  <c:v>56.332451200000008</c:v>
                </c:pt>
                <c:pt idx="106">
                  <c:v>52.055768</c:v>
                </c:pt>
                <c:pt idx="107">
                  <c:v>47.773012400000006</c:v>
                </c:pt>
                <c:pt idx="108">
                  <c:v>49.561759200000004</c:v>
                </c:pt>
                <c:pt idx="109">
                  <c:v>55.023417200000011</c:v>
                </c:pt>
                <c:pt idx="110">
                  <c:v>55.980829999999997</c:v>
                </c:pt>
                <c:pt idx="111">
                  <c:v>54.946767600000001</c:v>
                </c:pt>
                <c:pt idx="112">
                  <c:v>57.6530384</c:v>
                </c:pt>
                <c:pt idx="113">
                  <c:v>60.934596000000006</c:v>
                </c:pt>
                <c:pt idx="114">
                  <c:v>62.247329200000003</c:v>
                </c:pt>
                <c:pt idx="115">
                  <c:v>63.011669600000005</c:v>
                </c:pt>
                <c:pt idx="116">
                  <c:v>62.847884800000003</c:v>
                </c:pt>
                <c:pt idx="117">
                  <c:v>61.878361200000008</c:v>
                </c:pt>
                <c:pt idx="118">
                  <c:v>60.619851199999999</c:v>
                </c:pt>
                <c:pt idx="119">
                  <c:v>57.728219200000005</c:v>
                </c:pt>
                <c:pt idx="120">
                  <c:v>52.782069200000002</c:v>
                </c:pt>
                <c:pt idx="121">
                  <c:v>52.202491600000009</c:v>
                </c:pt>
                <c:pt idx="122">
                  <c:v>58.522071600000004</c:v>
                </c:pt>
                <c:pt idx="123">
                  <c:v>63.071938000000003</c:v>
                </c:pt>
                <c:pt idx="124">
                  <c:v>63.976990800000003</c:v>
                </c:pt>
                <c:pt idx="125">
                  <c:v>64.186417200000008</c:v>
                </c:pt>
                <c:pt idx="126">
                  <c:v>64.182384799999994</c:v>
                </c:pt>
                <c:pt idx="127">
                  <c:v>64.002756000000005</c:v>
                </c:pt>
                <c:pt idx="128">
                  <c:v>63.856243200000002</c:v>
                </c:pt>
                <c:pt idx="129">
                  <c:v>63.802550400000008</c:v>
                </c:pt>
                <c:pt idx="130">
                  <c:v>63.898029200000011</c:v>
                </c:pt>
                <c:pt idx="131">
                  <c:v>63.564788400000005</c:v>
                </c:pt>
                <c:pt idx="132">
                  <c:v>63.169919200000002</c:v>
                </c:pt>
                <c:pt idx="133">
                  <c:v>62.989454000000009</c:v>
                </c:pt>
                <c:pt idx="134">
                  <c:v>62.999021599999999</c:v>
                </c:pt>
                <c:pt idx="135">
                  <c:v>62.500955599999998</c:v>
                </c:pt>
                <c:pt idx="136">
                  <c:v>62.129111199999997</c:v>
                </c:pt>
                <c:pt idx="137">
                  <c:v>62.228527200000002</c:v>
                </c:pt>
                <c:pt idx="138">
                  <c:v>62.005317200000007</c:v>
                </c:pt>
                <c:pt idx="139">
                  <c:v>61.018916000000004</c:v>
                </c:pt>
                <c:pt idx="140">
                  <c:v>59.610819600000006</c:v>
                </c:pt>
                <c:pt idx="141">
                  <c:v>58.570419600000001</c:v>
                </c:pt>
                <c:pt idx="142">
                  <c:v>58.821060800000005</c:v>
                </c:pt>
                <c:pt idx="143">
                  <c:v>60.056464400000003</c:v>
                </c:pt>
                <c:pt idx="144">
                  <c:v>61.456876800000003</c:v>
                </c:pt>
                <c:pt idx="145">
                  <c:v>62.427325200000006</c:v>
                </c:pt>
                <c:pt idx="146">
                  <c:v>62.528924000000004</c:v>
                </c:pt>
                <c:pt idx="147">
                  <c:v>62.085876800000008</c:v>
                </c:pt>
                <c:pt idx="148">
                  <c:v>62.095104399999997</c:v>
                </c:pt>
                <c:pt idx="149">
                  <c:v>62.257012400000001</c:v>
                </c:pt>
                <c:pt idx="150">
                  <c:v>62.222128400000003</c:v>
                </c:pt>
                <c:pt idx="151">
                  <c:v>62.192364800000007</c:v>
                </c:pt>
                <c:pt idx="152">
                  <c:v>62.020664800000006</c:v>
                </c:pt>
                <c:pt idx="153">
                  <c:v>61.94531400000001</c:v>
                </c:pt>
                <c:pt idx="154">
                  <c:v>62.169544000000002</c:v>
                </c:pt>
                <c:pt idx="155">
                  <c:v>62.260378400000008</c:v>
                </c:pt>
                <c:pt idx="156">
                  <c:v>62.217715200000001</c:v>
                </c:pt>
                <c:pt idx="157">
                  <c:v>61.802078799999997</c:v>
                </c:pt>
                <c:pt idx="158">
                  <c:v>61.309534400000004</c:v>
                </c:pt>
                <c:pt idx="159">
                  <c:v>61.243914400000008</c:v>
                </c:pt>
                <c:pt idx="160">
                  <c:v>61.0777632</c:v>
                </c:pt>
                <c:pt idx="161">
                  <c:v>60.363164800000007</c:v>
                </c:pt>
                <c:pt idx="162">
                  <c:v>59.383482000000001</c:v>
                </c:pt>
                <c:pt idx="163">
                  <c:v>58.315569200000006</c:v>
                </c:pt>
                <c:pt idx="164">
                  <c:v>58.244026400000003</c:v>
                </c:pt>
                <c:pt idx="165">
                  <c:v>59.965895200000006</c:v>
                </c:pt>
                <c:pt idx="166">
                  <c:v>61.099740799999999</c:v>
                </c:pt>
                <c:pt idx="167">
                  <c:v>61.229042800000002</c:v>
                </c:pt>
                <c:pt idx="168">
                  <c:v>61.187746400000002</c:v>
                </c:pt>
                <c:pt idx="169">
                  <c:v>61.180307200000009</c:v>
                </c:pt>
                <c:pt idx="170">
                  <c:v>60.950331200000008</c:v>
                </c:pt>
                <c:pt idx="171">
                  <c:v>60.804954000000002</c:v>
                </c:pt>
                <c:pt idx="172">
                  <c:v>60.771899200000007</c:v>
                </c:pt>
                <c:pt idx="173">
                  <c:v>60.394465199999999</c:v>
                </c:pt>
                <c:pt idx="174">
                  <c:v>59.878671600000004</c:v>
                </c:pt>
                <c:pt idx="175">
                  <c:v>59.365230800000006</c:v>
                </c:pt>
                <c:pt idx="176">
                  <c:v>58.215568400000009</c:v>
                </c:pt>
                <c:pt idx="177">
                  <c:v>56.911348800000006</c:v>
                </c:pt>
                <c:pt idx="178">
                  <c:v>57.287123600000001</c:v>
                </c:pt>
                <c:pt idx="179">
                  <c:v>59.191511200000008</c:v>
                </c:pt>
                <c:pt idx="180">
                  <c:v>60.659298</c:v>
                </c:pt>
                <c:pt idx="181">
                  <c:v>61.178369200000006</c:v>
                </c:pt>
                <c:pt idx="182">
                  <c:v>61.46923240000001</c:v>
                </c:pt>
                <c:pt idx="183">
                  <c:v>61.553396000000006</c:v>
                </c:pt>
                <c:pt idx="184">
                  <c:v>61.37576640000001</c:v>
                </c:pt>
                <c:pt idx="185">
                  <c:v>61.290773200000004</c:v>
                </c:pt>
                <c:pt idx="186">
                  <c:v>61.252006400000006</c:v>
                </c:pt>
                <c:pt idx="187">
                  <c:v>61.120895600000004</c:v>
                </c:pt>
                <c:pt idx="188">
                  <c:v>61.123887600000003</c:v>
                </c:pt>
                <c:pt idx="189">
                  <c:v>60.960361200000001</c:v>
                </c:pt>
                <c:pt idx="190">
                  <c:v>60.7605024</c:v>
                </c:pt>
                <c:pt idx="191">
                  <c:v>60.705918800000006</c:v>
                </c:pt>
                <c:pt idx="192">
                  <c:v>60.53550400000001</c:v>
                </c:pt>
                <c:pt idx="193">
                  <c:v>60.395362800000008</c:v>
                </c:pt>
                <c:pt idx="194">
                  <c:v>60.183746800000002</c:v>
                </c:pt>
                <c:pt idx="195">
                  <c:v>60.137132800000003</c:v>
                </c:pt>
                <c:pt idx="196">
                  <c:v>59.887559200000005</c:v>
                </c:pt>
                <c:pt idx="197">
                  <c:v>59.688509600000003</c:v>
                </c:pt>
                <c:pt idx="198">
                  <c:v>59.529267200000007</c:v>
                </c:pt>
                <c:pt idx="199">
                  <c:v>59.083085199999999</c:v>
                </c:pt>
                <c:pt idx="200">
                  <c:v>58.380971600000009</c:v>
                </c:pt>
                <c:pt idx="201">
                  <c:v>57.425762000000006</c:v>
                </c:pt>
                <c:pt idx="202">
                  <c:v>56.375563200000009</c:v>
                </c:pt>
                <c:pt idx="203">
                  <c:v>54.785702800000003</c:v>
                </c:pt>
                <c:pt idx="204">
                  <c:v>52.886904800000003</c:v>
                </c:pt>
                <c:pt idx="205">
                  <c:v>52.511225200000005</c:v>
                </c:pt>
                <c:pt idx="206">
                  <c:v>54.288024400000005</c:v>
                </c:pt>
                <c:pt idx="207">
                  <c:v>56.489497200000002</c:v>
                </c:pt>
                <c:pt idx="208">
                  <c:v>58.171626800000006</c:v>
                </c:pt>
                <c:pt idx="209">
                  <c:v>59.130862</c:v>
                </c:pt>
                <c:pt idx="210">
                  <c:v>59.220907600000004</c:v>
                </c:pt>
                <c:pt idx="211">
                  <c:v>59.053294400000006</c:v>
                </c:pt>
                <c:pt idx="212">
                  <c:v>58.8975948</c:v>
                </c:pt>
                <c:pt idx="213">
                  <c:v>59.057571600000003</c:v>
                </c:pt>
                <c:pt idx="214">
                  <c:v>59.058197200000002</c:v>
                </c:pt>
                <c:pt idx="215">
                  <c:v>58.771842400000004</c:v>
                </c:pt>
                <c:pt idx="216">
                  <c:v>58.4204796</c:v>
                </c:pt>
                <c:pt idx="217">
                  <c:v>57.9910596</c:v>
                </c:pt>
                <c:pt idx="218">
                  <c:v>57.381120000000003</c:v>
                </c:pt>
                <c:pt idx="219">
                  <c:v>56.72280520000001</c:v>
                </c:pt>
                <c:pt idx="220">
                  <c:v>56.186312400000006</c:v>
                </c:pt>
                <c:pt idx="221">
                  <c:v>55.077327600000004</c:v>
                </c:pt>
                <c:pt idx="222">
                  <c:v>53.254614800000006</c:v>
                </c:pt>
                <c:pt idx="223">
                  <c:v>51.346256000000011</c:v>
                </c:pt>
                <c:pt idx="224">
                  <c:v>50.355122000000001</c:v>
                </c:pt>
                <c:pt idx="225">
                  <c:v>51.900088800000006</c:v>
                </c:pt>
                <c:pt idx="226">
                  <c:v>54.65415680000001</c:v>
                </c:pt>
                <c:pt idx="227">
                  <c:v>56.325181999999998</c:v>
                </c:pt>
                <c:pt idx="228">
                  <c:v>56.906241999999999</c:v>
                </c:pt>
                <c:pt idx="229">
                  <c:v>56.915762000000008</c:v>
                </c:pt>
                <c:pt idx="230">
                  <c:v>56.56682</c:v>
                </c:pt>
                <c:pt idx="231">
                  <c:v>55.948237600000006</c:v>
                </c:pt>
                <c:pt idx="232">
                  <c:v>55.324684400000002</c:v>
                </c:pt>
                <c:pt idx="233">
                  <c:v>54.395858800000006</c:v>
                </c:pt>
                <c:pt idx="234">
                  <c:v>52.914512800000004</c:v>
                </c:pt>
                <c:pt idx="235">
                  <c:v>51.379453600000005</c:v>
                </c:pt>
                <c:pt idx="236">
                  <c:v>50.152726799999996</c:v>
                </c:pt>
                <c:pt idx="237">
                  <c:v>50.235319600000011</c:v>
                </c:pt>
                <c:pt idx="238">
                  <c:v>51.931232800000004</c:v>
                </c:pt>
                <c:pt idx="239">
                  <c:v>54.114359200000003</c:v>
                </c:pt>
                <c:pt idx="240">
                  <c:v>55.420489600000003</c:v>
                </c:pt>
                <c:pt idx="241">
                  <c:v>55.706667600000003</c:v>
                </c:pt>
                <c:pt idx="242">
                  <c:v>55.306868400000006</c:v>
                </c:pt>
                <c:pt idx="243">
                  <c:v>54.748615600000001</c:v>
                </c:pt>
                <c:pt idx="244">
                  <c:v>53.90133560000001</c:v>
                </c:pt>
                <c:pt idx="245">
                  <c:v>52.828955200000003</c:v>
                </c:pt>
                <c:pt idx="246">
                  <c:v>51.756064799999997</c:v>
                </c:pt>
                <c:pt idx="247">
                  <c:v>50.574129600000006</c:v>
                </c:pt>
                <c:pt idx="248">
                  <c:v>49.597846800000006</c:v>
                </c:pt>
                <c:pt idx="249">
                  <c:v>49.292009999999998</c:v>
                </c:pt>
                <c:pt idx="250">
                  <c:v>49.528541199999999</c:v>
                </c:pt>
                <c:pt idx="251">
                  <c:v>49.829475199999997</c:v>
                </c:pt>
                <c:pt idx="252">
                  <c:v>50.197021999999997</c:v>
                </c:pt>
                <c:pt idx="253">
                  <c:v>50.715324800000005</c:v>
                </c:pt>
                <c:pt idx="254">
                  <c:v>51.162703600000007</c:v>
                </c:pt>
                <c:pt idx="255">
                  <c:v>51.143398400000002</c:v>
                </c:pt>
                <c:pt idx="256">
                  <c:v>50.480140000000006</c:v>
                </c:pt>
                <c:pt idx="257">
                  <c:v>49.444574800000005</c:v>
                </c:pt>
                <c:pt idx="258">
                  <c:v>48.131052799999999</c:v>
                </c:pt>
                <c:pt idx="259">
                  <c:v>46.885694000000008</c:v>
                </c:pt>
                <c:pt idx="260">
                  <c:v>46.618134400000002</c:v>
                </c:pt>
                <c:pt idx="261">
                  <c:v>47.649905200000006</c:v>
                </c:pt>
                <c:pt idx="262">
                  <c:v>49.5056048</c:v>
                </c:pt>
                <c:pt idx="263">
                  <c:v>51.185504000000009</c:v>
                </c:pt>
                <c:pt idx="264">
                  <c:v>51.705595199999998</c:v>
                </c:pt>
                <c:pt idx="265">
                  <c:v>51.0982056</c:v>
                </c:pt>
                <c:pt idx="266">
                  <c:v>49.890464400000006</c:v>
                </c:pt>
                <c:pt idx="267">
                  <c:v>48.3189572</c:v>
                </c:pt>
                <c:pt idx="268">
                  <c:v>46.755644000000004</c:v>
                </c:pt>
                <c:pt idx="269">
                  <c:v>45.244452800000005</c:v>
                </c:pt>
                <c:pt idx="270">
                  <c:v>43.850738400000004</c:v>
                </c:pt>
                <c:pt idx="271">
                  <c:v>43.237235600000005</c:v>
                </c:pt>
                <c:pt idx="272">
                  <c:v>43.843285600000002</c:v>
                </c:pt>
                <c:pt idx="273">
                  <c:v>45.508592000000007</c:v>
                </c:pt>
                <c:pt idx="274">
                  <c:v>48.017288800000003</c:v>
                </c:pt>
                <c:pt idx="275">
                  <c:v>50.833230000000007</c:v>
                </c:pt>
                <c:pt idx="276">
                  <c:v>53.072041600000006</c:v>
                </c:pt>
                <c:pt idx="277">
                  <c:v>54.489488000000009</c:v>
                </c:pt>
                <c:pt idx="278">
                  <c:v>55.552219200000003</c:v>
                </c:pt>
                <c:pt idx="279">
                  <c:v>56.388952400000008</c:v>
                </c:pt>
                <c:pt idx="280">
                  <c:v>57.023290400000008</c:v>
                </c:pt>
                <c:pt idx="281">
                  <c:v>57.712232400000005</c:v>
                </c:pt>
                <c:pt idx="282">
                  <c:v>58.155198000000006</c:v>
                </c:pt>
                <c:pt idx="283">
                  <c:v>58.051035599999999</c:v>
                </c:pt>
                <c:pt idx="284">
                  <c:v>57.390823600000004</c:v>
                </c:pt>
                <c:pt idx="285">
                  <c:v>56.177900800000003</c:v>
                </c:pt>
                <c:pt idx="286">
                  <c:v>55.129966400000008</c:v>
                </c:pt>
                <c:pt idx="287">
                  <c:v>54.614682800000004</c:v>
                </c:pt>
                <c:pt idx="288">
                  <c:v>54.220684000000006</c:v>
                </c:pt>
                <c:pt idx="289">
                  <c:v>54.070261200000004</c:v>
                </c:pt>
                <c:pt idx="290">
                  <c:v>54.388820800000005</c:v>
                </c:pt>
                <c:pt idx="291">
                  <c:v>54.539032800000001</c:v>
                </c:pt>
                <c:pt idx="292">
                  <c:v>54.105594000000004</c:v>
                </c:pt>
                <c:pt idx="293">
                  <c:v>53.122858000000001</c:v>
                </c:pt>
                <c:pt idx="294">
                  <c:v>52.220933200000005</c:v>
                </c:pt>
                <c:pt idx="295">
                  <c:v>51.755874400000003</c:v>
                </c:pt>
                <c:pt idx="296">
                  <c:v>51.767720000000004</c:v>
                </c:pt>
                <c:pt idx="297">
                  <c:v>52.069191199999999</c:v>
                </c:pt>
                <c:pt idx="298">
                  <c:v>52.282384800000003</c:v>
                </c:pt>
                <c:pt idx="299">
                  <c:v>52.148608400000008</c:v>
                </c:pt>
                <c:pt idx="300">
                  <c:v>51.671207600000002</c:v>
                </c:pt>
                <c:pt idx="301">
                  <c:v>50.954147600000006</c:v>
                </c:pt>
                <c:pt idx="302">
                  <c:v>50.016250800000002</c:v>
                </c:pt>
                <c:pt idx="303">
                  <c:v>48.814554799999996</c:v>
                </c:pt>
                <c:pt idx="304">
                  <c:v>47.324613600000006</c:v>
                </c:pt>
                <c:pt idx="305">
                  <c:v>45.662258399999999</c:v>
                </c:pt>
                <c:pt idx="306">
                  <c:v>43.848174800000002</c:v>
                </c:pt>
                <c:pt idx="307">
                  <c:v>41.963303200000006</c:v>
                </c:pt>
                <c:pt idx="308">
                  <c:v>40.6039356</c:v>
                </c:pt>
                <c:pt idx="309">
                  <c:v>40.239394400000002</c:v>
                </c:pt>
                <c:pt idx="310">
                  <c:v>40.811016000000002</c:v>
                </c:pt>
                <c:pt idx="311">
                  <c:v>41.8224752</c:v>
                </c:pt>
                <c:pt idx="312">
                  <c:v>42.762051600000007</c:v>
                </c:pt>
                <c:pt idx="313">
                  <c:v>43.744964400000008</c:v>
                </c:pt>
                <c:pt idx="314">
                  <c:v>45.342937200000001</c:v>
                </c:pt>
                <c:pt idx="315">
                  <c:v>47.938429200000009</c:v>
                </c:pt>
                <c:pt idx="316">
                  <c:v>51.185497200000007</c:v>
                </c:pt>
                <c:pt idx="317">
                  <c:v>53.963365200000005</c:v>
                </c:pt>
                <c:pt idx="318">
                  <c:v>55.702254400000008</c:v>
                </c:pt>
                <c:pt idx="319">
                  <c:v>56.611951600000005</c:v>
                </c:pt>
                <c:pt idx="320">
                  <c:v>56.925322800000011</c:v>
                </c:pt>
                <c:pt idx="321">
                  <c:v>56.821207999999999</c:v>
                </c:pt>
                <c:pt idx="322">
                  <c:v>56.439598799999999</c:v>
                </c:pt>
                <c:pt idx="323">
                  <c:v>55.898890000000009</c:v>
                </c:pt>
                <c:pt idx="324">
                  <c:v>55.222664000000002</c:v>
                </c:pt>
                <c:pt idx="325">
                  <c:v>54.520781600000007</c:v>
                </c:pt>
                <c:pt idx="326">
                  <c:v>53.876168800000002</c:v>
                </c:pt>
                <c:pt idx="327">
                  <c:v>53.345258800000003</c:v>
                </c:pt>
                <c:pt idx="328">
                  <c:v>52.917749600000008</c:v>
                </c:pt>
                <c:pt idx="329">
                  <c:v>52.317683600000002</c:v>
                </c:pt>
                <c:pt idx="330">
                  <c:v>51.813681200000005</c:v>
                </c:pt>
                <c:pt idx="331">
                  <c:v>51.361392799999997</c:v>
                </c:pt>
                <c:pt idx="332">
                  <c:v>50.819834000000007</c:v>
                </c:pt>
                <c:pt idx="333">
                  <c:v>50.179675199999998</c:v>
                </c:pt>
                <c:pt idx="334">
                  <c:v>49.310614800000003</c:v>
                </c:pt>
                <c:pt idx="335">
                  <c:v>48.232787600000009</c:v>
                </c:pt>
                <c:pt idx="336">
                  <c:v>46.999437600000007</c:v>
                </c:pt>
                <c:pt idx="337">
                  <c:v>45.525388000000007</c:v>
                </c:pt>
                <c:pt idx="338">
                  <c:v>43.678576</c:v>
                </c:pt>
                <c:pt idx="339">
                  <c:v>42.091802800000004</c:v>
                </c:pt>
                <c:pt idx="340">
                  <c:v>42.244218000000004</c:v>
                </c:pt>
                <c:pt idx="341">
                  <c:v>43.977266</c:v>
                </c:pt>
                <c:pt idx="342">
                  <c:v>46.502996799999998</c:v>
                </c:pt>
                <c:pt idx="343">
                  <c:v>49.6993844</c:v>
                </c:pt>
                <c:pt idx="344">
                  <c:v>52.178256400000009</c:v>
                </c:pt>
                <c:pt idx="345">
                  <c:v>53.0514376</c:v>
                </c:pt>
                <c:pt idx="346">
                  <c:v>52.817572000000006</c:v>
                </c:pt>
                <c:pt idx="347">
                  <c:v>52.074787600000001</c:v>
                </c:pt>
                <c:pt idx="348">
                  <c:v>51.090725600000006</c:v>
                </c:pt>
                <c:pt idx="349">
                  <c:v>50.091050799999998</c:v>
                </c:pt>
                <c:pt idx="350">
                  <c:v>48.912746800000001</c:v>
                </c:pt>
                <c:pt idx="351">
                  <c:v>47.2965296</c:v>
                </c:pt>
                <c:pt idx="352">
                  <c:v>45.143391199999996</c:v>
                </c:pt>
                <c:pt idx="353">
                  <c:v>42.644642800000007</c:v>
                </c:pt>
                <c:pt idx="354">
                  <c:v>40.053842800000005</c:v>
                </c:pt>
                <c:pt idx="355">
                  <c:v>38.660155600000003</c:v>
                </c:pt>
                <c:pt idx="356">
                  <c:v>40.217593600000008</c:v>
                </c:pt>
                <c:pt idx="357">
                  <c:v>45.061478400000006</c:v>
                </c:pt>
                <c:pt idx="358">
                  <c:v>50.560733600000006</c:v>
                </c:pt>
                <c:pt idx="359">
                  <c:v>53.945379200000005</c:v>
                </c:pt>
                <c:pt idx="360">
                  <c:v>55.078082400000007</c:v>
                </c:pt>
                <c:pt idx="361">
                  <c:v>55.1785116</c:v>
                </c:pt>
                <c:pt idx="362">
                  <c:v>55.053643200000003</c:v>
                </c:pt>
                <c:pt idx="363">
                  <c:v>54.923776799999999</c:v>
                </c:pt>
                <c:pt idx="364">
                  <c:v>54.548070000000003</c:v>
                </c:pt>
                <c:pt idx="365">
                  <c:v>53.819014800000005</c:v>
                </c:pt>
                <c:pt idx="366">
                  <c:v>53.033308800000007</c:v>
                </c:pt>
                <c:pt idx="367">
                  <c:v>52.662708800000004</c:v>
                </c:pt>
                <c:pt idx="368">
                  <c:v>52.982315600000007</c:v>
                </c:pt>
                <c:pt idx="369">
                  <c:v>53.936076800000009</c:v>
                </c:pt>
                <c:pt idx="370">
                  <c:v>54.982610400000006</c:v>
                </c:pt>
                <c:pt idx="371">
                  <c:v>55.759748399999999</c:v>
                </c:pt>
                <c:pt idx="372">
                  <c:v>56.406918000000005</c:v>
                </c:pt>
                <c:pt idx="373">
                  <c:v>56.982572000000005</c:v>
                </c:pt>
                <c:pt idx="374">
                  <c:v>57.459884400000007</c:v>
                </c:pt>
                <c:pt idx="375">
                  <c:v>57.860438400000007</c:v>
                </c:pt>
                <c:pt idx="376">
                  <c:v>58.353411200000004</c:v>
                </c:pt>
                <c:pt idx="377">
                  <c:v>58.781654800000005</c:v>
                </c:pt>
                <c:pt idx="378">
                  <c:v>58.873121600000005</c:v>
                </c:pt>
                <c:pt idx="379">
                  <c:v>58.501794000000004</c:v>
                </c:pt>
                <c:pt idx="380">
                  <c:v>57.862131600000005</c:v>
                </c:pt>
                <c:pt idx="381">
                  <c:v>56.830286000000001</c:v>
                </c:pt>
                <c:pt idx="382">
                  <c:v>55.353666000000004</c:v>
                </c:pt>
                <c:pt idx="383">
                  <c:v>53.514959600000005</c:v>
                </c:pt>
                <c:pt idx="384">
                  <c:v>51.327998000000001</c:v>
                </c:pt>
                <c:pt idx="385">
                  <c:v>49.029543600000004</c:v>
                </c:pt>
                <c:pt idx="386">
                  <c:v>46.999981600000005</c:v>
                </c:pt>
                <c:pt idx="387">
                  <c:v>46.010846800000003</c:v>
                </c:pt>
                <c:pt idx="388">
                  <c:v>47.115234800000003</c:v>
                </c:pt>
                <c:pt idx="389">
                  <c:v>50.446418800000011</c:v>
                </c:pt>
                <c:pt idx="390">
                  <c:v>54.326478400000006</c:v>
                </c:pt>
                <c:pt idx="391">
                  <c:v>57.305245599999999</c:v>
                </c:pt>
                <c:pt idx="392">
                  <c:v>59.163087200000007</c:v>
                </c:pt>
                <c:pt idx="393">
                  <c:v>60.189771600000007</c:v>
                </c:pt>
                <c:pt idx="394">
                  <c:v>60.432647199999998</c:v>
                </c:pt>
                <c:pt idx="395">
                  <c:v>60.182726799999998</c:v>
                </c:pt>
                <c:pt idx="396">
                  <c:v>59.634184400000002</c:v>
                </c:pt>
                <c:pt idx="397">
                  <c:v>58.803748000000006</c:v>
                </c:pt>
                <c:pt idx="398">
                  <c:v>57.797320800000001</c:v>
                </c:pt>
                <c:pt idx="399">
                  <c:v>56.768297199999999</c:v>
                </c:pt>
                <c:pt idx="400">
                  <c:v>55.982162800000005</c:v>
                </c:pt>
                <c:pt idx="401">
                  <c:v>55.277172800000002</c:v>
                </c:pt>
                <c:pt idx="402">
                  <c:v>54.669715200000006</c:v>
                </c:pt>
                <c:pt idx="403">
                  <c:v>54.878203200000002</c:v>
                </c:pt>
                <c:pt idx="404">
                  <c:v>56.117482800000005</c:v>
                </c:pt>
                <c:pt idx="405">
                  <c:v>57.614530000000002</c:v>
                </c:pt>
                <c:pt idx="406">
                  <c:v>58.736638800000001</c:v>
                </c:pt>
                <c:pt idx="407">
                  <c:v>59.5018496</c:v>
                </c:pt>
                <c:pt idx="408">
                  <c:v>59.684429600000001</c:v>
                </c:pt>
                <c:pt idx="409">
                  <c:v>59.957089200000006</c:v>
                </c:pt>
                <c:pt idx="410">
                  <c:v>60.767724000000001</c:v>
                </c:pt>
                <c:pt idx="411">
                  <c:v>61.243227600000004</c:v>
                </c:pt>
                <c:pt idx="412">
                  <c:v>61.224214800000006</c:v>
                </c:pt>
                <c:pt idx="413">
                  <c:v>60.953568000000011</c:v>
                </c:pt>
                <c:pt idx="414">
                  <c:v>60.5701976</c:v>
                </c:pt>
                <c:pt idx="415">
                  <c:v>60.465110400000007</c:v>
                </c:pt>
                <c:pt idx="416">
                  <c:v>60.551545200000007</c:v>
                </c:pt>
                <c:pt idx="417">
                  <c:v>60.623101599999998</c:v>
                </c:pt>
                <c:pt idx="418">
                  <c:v>60.661977200000003</c:v>
                </c:pt>
                <c:pt idx="419">
                  <c:v>60.523774000000003</c:v>
                </c:pt>
                <c:pt idx="420">
                  <c:v>60.189350000000005</c:v>
                </c:pt>
                <c:pt idx="421">
                  <c:v>59.580960800000007</c:v>
                </c:pt>
                <c:pt idx="422">
                  <c:v>58.736985600000004</c:v>
                </c:pt>
                <c:pt idx="423">
                  <c:v>57.761178800000003</c:v>
                </c:pt>
                <c:pt idx="424">
                  <c:v>56.756818799999998</c:v>
                </c:pt>
                <c:pt idx="425">
                  <c:v>55.883556000000006</c:v>
                </c:pt>
                <c:pt idx="426">
                  <c:v>55.332626800000007</c:v>
                </c:pt>
                <c:pt idx="427">
                  <c:v>54.682104800000005</c:v>
                </c:pt>
                <c:pt idx="428">
                  <c:v>53.818797200000006</c:v>
                </c:pt>
                <c:pt idx="429">
                  <c:v>52.962201200000003</c:v>
                </c:pt>
                <c:pt idx="430">
                  <c:v>52.131771600000008</c:v>
                </c:pt>
                <c:pt idx="431">
                  <c:v>51.260460400000007</c:v>
                </c:pt>
                <c:pt idx="432">
                  <c:v>50.545773600000004</c:v>
                </c:pt>
                <c:pt idx="433">
                  <c:v>49.980476000000003</c:v>
                </c:pt>
                <c:pt idx="434">
                  <c:v>49.667342800000007</c:v>
                </c:pt>
                <c:pt idx="435">
                  <c:v>49.990825600000001</c:v>
                </c:pt>
                <c:pt idx="436">
                  <c:v>51.037270800000009</c:v>
                </c:pt>
                <c:pt idx="437">
                  <c:v>51.916123200000001</c:v>
                </c:pt>
                <c:pt idx="438">
                  <c:v>51.923059200000004</c:v>
                </c:pt>
                <c:pt idx="439">
                  <c:v>51.021630799999997</c:v>
                </c:pt>
                <c:pt idx="440">
                  <c:v>49.569130400000006</c:v>
                </c:pt>
                <c:pt idx="441">
                  <c:v>48.034295600000007</c:v>
                </c:pt>
                <c:pt idx="442">
                  <c:v>46.769611200000007</c:v>
                </c:pt>
                <c:pt idx="443">
                  <c:v>46.146656400000005</c:v>
                </c:pt>
                <c:pt idx="444">
                  <c:v>46.424946400000003</c:v>
                </c:pt>
                <c:pt idx="445">
                  <c:v>47.478307200000003</c:v>
                </c:pt>
                <c:pt idx="446">
                  <c:v>49.072982000000003</c:v>
                </c:pt>
                <c:pt idx="447">
                  <c:v>50.944314800000001</c:v>
                </c:pt>
                <c:pt idx="448">
                  <c:v>52.824161200000006</c:v>
                </c:pt>
                <c:pt idx="449">
                  <c:v>54.779215600000008</c:v>
                </c:pt>
                <c:pt idx="450">
                  <c:v>56.713360000000002</c:v>
                </c:pt>
                <c:pt idx="451">
                  <c:v>58.323627199999997</c:v>
                </c:pt>
                <c:pt idx="452">
                  <c:v>59.633898800000004</c:v>
                </c:pt>
                <c:pt idx="453">
                  <c:v>60.590359600000006</c:v>
                </c:pt>
                <c:pt idx="454">
                  <c:v>61.133312400000001</c:v>
                </c:pt>
                <c:pt idx="455">
                  <c:v>61.391998000000001</c:v>
                </c:pt>
                <c:pt idx="456">
                  <c:v>61.516961600000009</c:v>
                </c:pt>
                <c:pt idx="457">
                  <c:v>61.508604400000003</c:v>
                </c:pt>
                <c:pt idx="458">
                  <c:v>61.499723600000003</c:v>
                </c:pt>
                <c:pt idx="459">
                  <c:v>61.475604000000004</c:v>
                </c:pt>
                <c:pt idx="460">
                  <c:v>61.172167600000002</c:v>
                </c:pt>
                <c:pt idx="461">
                  <c:v>60.545989599999999</c:v>
                </c:pt>
                <c:pt idx="462">
                  <c:v>59.678160000000005</c:v>
                </c:pt>
                <c:pt idx="463">
                  <c:v>58.60288280000001</c:v>
                </c:pt>
                <c:pt idx="464">
                  <c:v>57.095193600000009</c:v>
                </c:pt>
                <c:pt idx="465">
                  <c:v>55.25445400000001</c:v>
                </c:pt>
                <c:pt idx="466">
                  <c:v>53.298359200000007</c:v>
                </c:pt>
                <c:pt idx="467">
                  <c:v>52.081159200000002</c:v>
                </c:pt>
                <c:pt idx="468">
                  <c:v>52.59683720000001</c:v>
                </c:pt>
                <c:pt idx="469">
                  <c:v>54.626385600000006</c:v>
                </c:pt>
                <c:pt idx="470">
                  <c:v>56.783746800000003</c:v>
                </c:pt>
                <c:pt idx="471">
                  <c:v>58.336384000000002</c:v>
                </c:pt>
                <c:pt idx="472">
                  <c:v>58.937334000000007</c:v>
                </c:pt>
                <c:pt idx="473">
                  <c:v>58.709602000000004</c:v>
                </c:pt>
                <c:pt idx="474">
                  <c:v>58.060508000000006</c:v>
                </c:pt>
                <c:pt idx="475">
                  <c:v>57.236171200000001</c:v>
                </c:pt>
                <c:pt idx="476">
                  <c:v>56.229091200000006</c:v>
                </c:pt>
                <c:pt idx="477">
                  <c:v>55.072288800000003</c:v>
                </c:pt>
                <c:pt idx="478">
                  <c:v>53.887803600000005</c:v>
                </c:pt>
                <c:pt idx="479">
                  <c:v>52.674799200000002</c:v>
                </c:pt>
                <c:pt idx="480">
                  <c:v>51.328984000000005</c:v>
                </c:pt>
                <c:pt idx="481">
                  <c:v>50.144077200000005</c:v>
                </c:pt>
                <c:pt idx="482">
                  <c:v>49.593569600000002</c:v>
                </c:pt>
                <c:pt idx="483">
                  <c:v>50.257678000000006</c:v>
                </c:pt>
                <c:pt idx="484">
                  <c:v>52.481393600000011</c:v>
                </c:pt>
                <c:pt idx="485">
                  <c:v>54.984181200000002</c:v>
                </c:pt>
                <c:pt idx="486">
                  <c:v>56.048496800000009</c:v>
                </c:pt>
                <c:pt idx="487">
                  <c:v>55.628773600000002</c:v>
                </c:pt>
                <c:pt idx="488">
                  <c:v>54.722190800000007</c:v>
                </c:pt>
                <c:pt idx="489">
                  <c:v>53.707712400000005</c:v>
                </c:pt>
                <c:pt idx="490">
                  <c:v>52.387390400000001</c:v>
                </c:pt>
                <c:pt idx="491">
                  <c:v>50.988610000000001</c:v>
                </c:pt>
                <c:pt idx="492">
                  <c:v>49.744257599999997</c:v>
                </c:pt>
                <c:pt idx="493">
                  <c:v>49.089812000000002</c:v>
                </c:pt>
                <c:pt idx="494">
                  <c:v>49.0130944</c:v>
                </c:pt>
                <c:pt idx="495">
                  <c:v>49.453979199999999</c:v>
                </c:pt>
                <c:pt idx="496">
                  <c:v>50.298321600000001</c:v>
                </c:pt>
                <c:pt idx="497">
                  <c:v>51.424279200000008</c:v>
                </c:pt>
                <c:pt idx="498">
                  <c:v>52.716469600000003</c:v>
                </c:pt>
                <c:pt idx="499">
                  <c:v>54.052139199999999</c:v>
                </c:pt>
                <c:pt idx="500">
                  <c:v>55.197796400000009</c:v>
                </c:pt>
                <c:pt idx="501">
                  <c:v>56.167313200000002</c:v>
                </c:pt>
                <c:pt idx="502">
                  <c:v>57.057895600000002</c:v>
                </c:pt>
                <c:pt idx="503">
                  <c:v>57.7317076</c:v>
                </c:pt>
                <c:pt idx="504">
                  <c:v>58.268397600000007</c:v>
                </c:pt>
                <c:pt idx="505">
                  <c:v>58.84421480000001</c:v>
                </c:pt>
                <c:pt idx="506">
                  <c:v>59.212836000000003</c:v>
                </c:pt>
                <c:pt idx="507">
                  <c:v>59.448959200000012</c:v>
                </c:pt>
                <c:pt idx="508">
                  <c:v>59.380530800000003</c:v>
                </c:pt>
                <c:pt idx="509">
                  <c:v>58.897805599999998</c:v>
                </c:pt>
                <c:pt idx="510">
                  <c:v>58.189796399999999</c:v>
                </c:pt>
                <c:pt idx="511">
                  <c:v>57.823494000000004</c:v>
                </c:pt>
                <c:pt idx="512">
                  <c:v>57.985898400000004</c:v>
                </c:pt>
                <c:pt idx="513">
                  <c:v>58.75096640000001</c:v>
                </c:pt>
                <c:pt idx="514">
                  <c:v>60.146612000000005</c:v>
                </c:pt>
                <c:pt idx="515">
                  <c:v>61.510005200000002</c:v>
                </c:pt>
                <c:pt idx="516">
                  <c:v>62.59767200000001</c:v>
                </c:pt>
                <c:pt idx="517">
                  <c:v>63.546244800000004</c:v>
                </c:pt>
                <c:pt idx="518">
                  <c:v>64.232854400000008</c:v>
                </c:pt>
                <c:pt idx="519">
                  <c:v>64.662974800000001</c:v>
                </c:pt>
                <c:pt idx="520">
                  <c:v>64.959992</c:v>
                </c:pt>
                <c:pt idx="521">
                  <c:v>65.074803200000005</c:v>
                </c:pt>
                <c:pt idx="522">
                  <c:v>65.245762000000013</c:v>
                </c:pt>
                <c:pt idx="523">
                  <c:v>65.389874400000011</c:v>
                </c:pt>
                <c:pt idx="524">
                  <c:v>65.417700000000011</c:v>
                </c:pt>
                <c:pt idx="525">
                  <c:v>65.477608000000004</c:v>
                </c:pt>
                <c:pt idx="526">
                  <c:v>65.579648800000001</c:v>
                </c:pt>
                <c:pt idx="527">
                  <c:v>65.669741999999999</c:v>
                </c:pt>
                <c:pt idx="528">
                  <c:v>65.724148800000009</c:v>
                </c:pt>
                <c:pt idx="529">
                  <c:v>65.694834</c:v>
                </c:pt>
                <c:pt idx="530">
                  <c:v>65.687102400000001</c:v>
                </c:pt>
                <c:pt idx="531">
                  <c:v>65.725930399999996</c:v>
                </c:pt>
                <c:pt idx="532">
                  <c:v>65.796024799999998</c:v>
                </c:pt>
                <c:pt idx="533">
                  <c:v>65.836818000000008</c:v>
                </c:pt>
                <c:pt idx="534">
                  <c:v>65.7737616</c:v>
                </c:pt>
                <c:pt idx="535">
                  <c:v>65.722958800000001</c:v>
                </c:pt>
                <c:pt idx="536">
                  <c:v>65.810270799999998</c:v>
                </c:pt>
                <c:pt idx="537">
                  <c:v>65.88951800000001</c:v>
                </c:pt>
                <c:pt idx="538">
                  <c:v>65.910904000000002</c:v>
                </c:pt>
                <c:pt idx="539">
                  <c:v>65.955790800000003</c:v>
                </c:pt>
                <c:pt idx="540">
                  <c:v>65.9199208</c:v>
                </c:pt>
                <c:pt idx="541">
                  <c:v>65.827366000000012</c:v>
                </c:pt>
                <c:pt idx="542">
                  <c:v>65.791536800000003</c:v>
                </c:pt>
                <c:pt idx="543">
                  <c:v>65.865003999999999</c:v>
                </c:pt>
                <c:pt idx="544">
                  <c:v>65.848976400000012</c:v>
                </c:pt>
                <c:pt idx="545">
                  <c:v>65.700416800000013</c:v>
                </c:pt>
                <c:pt idx="546">
                  <c:v>65.713738000000006</c:v>
                </c:pt>
                <c:pt idx="547">
                  <c:v>65.708767199999997</c:v>
                </c:pt>
                <c:pt idx="548">
                  <c:v>65.713160000000002</c:v>
                </c:pt>
                <c:pt idx="549">
                  <c:v>65.782812399999997</c:v>
                </c:pt>
                <c:pt idx="550">
                  <c:v>65.835546399999998</c:v>
                </c:pt>
                <c:pt idx="551">
                  <c:v>65.784213200000011</c:v>
                </c:pt>
                <c:pt idx="552">
                  <c:v>65.730275600000013</c:v>
                </c:pt>
                <c:pt idx="553">
                  <c:v>65.732676000000012</c:v>
                </c:pt>
                <c:pt idx="554">
                  <c:v>65.751940400000009</c:v>
                </c:pt>
                <c:pt idx="555">
                  <c:v>65.739129200000008</c:v>
                </c:pt>
                <c:pt idx="556">
                  <c:v>65.665940800000001</c:v>
                </c:pt>
                <c:pt idx="557">
                  <c:v>65.59738320000001</c:v>
                </c:pt>
                <c:pt idx="558">
                  <c:v>65.653952400000009</c:v>
                </c:pt>
                <c:pt idx="559">
                  <c:v>65.703850800000012</c:v>
                </c:pt>
                <c:pt idx="560">
                  <c:v>65.730364000000009</c:v>
                </c:pt>
                <c:pt idx="561">
                  <c:v>65.822347600000001</c:v>
                </c:pt>
                <c:pt idx="562">
                  <c:v>65.790843199999998</c:v>
                </c:pt>
                <c:pt idx="563">
                  <c:v>65.68119320000001</c:v>
                </c:pt>
                <c:pt idx="564">
                  <c:v>65.659868399999993</c:v>
                </c:pt>
                <c:pt idx="565">
                  <c:v>65.550136800000004</c:v>
                </c:pt>
                <c:pt idx="566">
                  <c:v>65.485475600000001</c:v>
                </c:pt>
                <c:pt idx="567">
                  <c:v>65.504726399999996</c:v>
                </c:pt>
                <c:pt idx="568">
                  <c:v>65.438997600000008</c:v>
                </c:pt>
                <c:pt idx="569">
                  <c:v>65.371881600000009</c:v>
                </c:pt>
                <c:pt idx="570">
                  <c:v>65.404100000000014</c:v>
                </c:pt>
                <c:pt idx="571">
                  <c:v>65.438392399999998</c:v>
                </c:pt>
                <c:pt idx="572">
                  <c:v>65.402746800000003</c:v>
                </c:pt>
                <c:pt idx="573">
                  <c:v>65.426512799999998</c:v>
                </c:pt>
                <c:pt idx="574">
                  <c:v>65.470549599999998</c:v>
                </c:pt>
                <c:pt idx="575">
                  <c:v>65.350155600000008</c:v>
                </c:pt>
                <c:pt idx="576">
                  <c:v>65.133011199999999</c:v>
                </c:pt>
                <c:pt idx="577">
                  <c:v>64.927624000000009</c:v>
                </c:pt>
                <c:pt idx="578">
                  <c:v>64.859535600000001</c:v>
                </c:pt>
                <c:pt idx="579">
                  <c:v>65.049786000000012</c:v>
                </c:pt>
                <c:pt idx="580">
                  <c:v>65.268256400000013</c:v>
                </c:pt>
                <c:pt idx="581">
                  <c:v>65.275777200000007</c:v>
                </c:pt>
                <c:pt idx="582">
                  <c:v>65.2627892</c:v>
                </c:pt>
                <c:pt idx="583">
                  <c:v>65.286011200000004</c:v>
                </c:pt>
                <c:pt idx="584">
                  <c:v>65.2621228</c:v>
                </c:pt>
                <c:pt idx="585">
                  <c:v>65.229510000000005</c:v>
                </c:pt>
                <c:pt idx="586">
                  <c:v>65.311191600000001</c:v>
                </c:pt>
                <c:pt idx="587">
                  <c:v>65.332679600000006</c:v>
                </c:pt>
                <c:pt idx="588">
                  <c:v>65.2986796</c:v>
                </c:pt>
                <c:pt idx="589">
                  <c:v>65.352828000000002</c:v>
                </c:pt>
                <c:pt idx="590">
                  <c:v>65.316713200000009</c:v>
                </c:pt>
                <c:pt idx="591">
                  <c:v>65.319270000000003</c:v>
                </c:pt>
                <c:pt idx="592">
                  <c:v>65.301855200000006</c:v>
                </c:pt>
                <c:pt idx="593">
                  <c:v>65.208484400000003</c:v>
                </c:pt>
                <c:pt idx="594">
                  <c:v>65.333114800000004</c:v>
                </c:pt>
                <c:pt idx="595">
                  <c:v>65.4290424</c:v>
                </c:pt>
                <c:pt idx="596">
                  <c:v>65.401271200000011</c:v>
                </c:pt>
                <c:pt idx="597">
                  <c:v>65.306758000000002</c:v>
                </c:pt>
                <c:pt idx="598">
                  <c:v>65.315006400000001</c:v>
                </c:pt>
                <c:pt idx="599">
                  <c:v>65.30746520000001</c:v>
                </c:pt>
                <c:pt idx="600">
                  <c:v>65.288581600000001</c:v>
                </c:pt>
                <c:pt idx="601">
                  <c:v>65.328586000000001</c:v>
                </c:pt>
                <c:pt idx="602">
                  <c:v>65.292892800000004</c:v>
                </c:pt>
                <c:pt idx="603">
                  <c:v>65.257621200000003</c:v>
                </c:pt>
                <c:pt idx="604">
                  <c:v>65.158395600000006</c:v>
                </c:pt>
                <c:pt idx="605">
                  <c:v>65.04722240000001</c:v>
                </c:pt>
                <c:pt idx="606">
                  <c:v>65.167364800000001</c:v>
                </c:pt>
                <c:pt idx="607">
                  <c:v>65.199433600000006</c:v>
                </c:pt>
                <c:pt idx="608">
                  <c:v>65.039456799999996</c:v>
                </c:pt>
                <c:pt idx="609">
                  <c:v>64.980562000000006</c:v>
                </c:pt>
                <c:pt idx="610">
                  <c:v>64.977855600000012</c:v>
                </c:pt>
                <c:pt idx="611">
                  <c:v>65.058054800000008</c:v>
                </c:pt>
                <c:pt idx="612">
                  <c:v>65.022953200000003</c:v>
                </c:pt>
                <c:pt idx="613">
                  <c:v>64.927052799999998</c:v>
                </c:pt>
                <c:pt idx="614">
                  <c:v>64.958917600000007</c:v>
                </c:pt>
                <c:pt idx="615">
                  <c:v>64.949390800000003</c:v>
                </c:pt>
                <c:pt idx="616">
                  <c:v>64.83253280000001</c:v>
                </c:pt>
                <c:pt idx="617">
                  <c:v>64.757719199999997</c:v>
                </c:pt>
                <c:pt idx="618">
                  <c:v>64.757012000000003</c:v>
                </c:pt>
                <c:pt idx="619">
                  <c:v>64.814526400000005</c:v>
                </c:pt>
                <c:pt idx="620">
                  <c:v>64.815287999999995</c:v>
                </c:pt>
                <c:pt idx="621">
                  <c:v>64.787367200000006</c:v>
                </c:pt>
                <c:pt idx="622">
                  <c:v>64.811153599999997</c:v>
                </c:pt>
                <c:pt idx="623">
                  <c:v>64.916988800000013</c:v>
                </c:pt>
                <c:pt idx="624">
                  <c:v>64.981786</c:v>
                </c:pt>
                <c:pt idx="625">
                  <c:v>64.931955600000009</c:v>
                </c:pt>
                <c:pt idx="626">
                  <c:v>64.878099599999999</c:v>
                </c:pt>
                <c:pt idx="627">
                  <c:v>64.842821200000003</c:v>
                </c:pt>
                <c:pt idx="628">
                  <c:v>64.745860000000008</c:v>
                </c:pt>
                <c:pt idx="629">
                  <c:v>64.680824799999996</c:v>
                </c:pt>
                <c:pt idx="630">
                  <c:v>64.740460800000008</c:v>
                </c:pt>
                <c:pt idx="631">
                  <c:v>64.741637200000014</c:v>
                </c:pt>
                <c:pt idx="632">
                  <c:v>64.650510400000002</c:v>
                </c:pt>
                <c:pt idx="633">
                  <c:v>64.632327200000006</c:v>
                </c:pt>
                <c:pt idx="634">
                  <c:v>64.610920800000002</c:v>
                </c:pt>
                <c:pt idx="635">
                  <c:v>64.595940400000003</c:v>
                </c:pt>
                <c:pt idx="636">
                  <c:v>64.597892000000002</c:v>
                </c:pt>
                <c:pt idx="637">
                  <c:v>64.527838400000007</c:v>
                </c:pt>
                <c:pt idx="638">
                  <c:v>64.511158000000009</c:v>
                </c:pt>
                <c:pt idx="639">
                  <c:v>64.616442400000011</c:v>
                </c:pt>
                <c:pt idx="640">
                  <c:v>64.675752000000003</c:v>
                </c:pt>
                <c:pt idx="641">
                  <c:v>64.643594800000002</c:v>
                </c:pt>
                <c:pt idx="642">
                  <c:v>64.511144400000006</c:v>
                </c:pt>
                <c:pt idx="643">
                  <c:v>64.436222000000015</c:v>
                </c:pt>
                <c:pt idx="644">
                  <c:v>64.451610400000007</c:v>
                </c:pt>
                <c:pt idx="645">
                  <c:v>64.460933199999999</c:v>
                </c:pt>
                <c:pt idx="646">
                  <c:v>64.492559999999997</c:v>
                </c:pt>
                <c:pt idx="647">
                  <c:v>64.475879599999999</c:v>
                </c:pt>
                <c:pt idx="648">
                  <c:v>64.462646800000002</c:v>
                </c:pt>
                <c:pt idx="649">
                  <c:v>64.440125199999997</c:v>
                </c:pt>
                <c:pt idx="650">
                  <c:v>64.4059144</c:v>
                </c:pt>
                <c:pt idx="651">
                  <c:v>64.376354800000001</c:v>
                </c:pt>
                <c:pt idx="652">
                  <c:v>64.305791200000002</c:v>
                </c:pt>
                <c:pt idx="653">
                  <c:v>64.247352000000006</c:v>
                </c:pt>
                <c:pt idx="654">
                  <c:v>64.170287600000009</c:v>
                </c:pt>
                <c:pt idx="655">
                  <c:v>64.143563600000007</c:v>
                </c:pt>
                <c:pt idx="656">
                  <c:v>64.111379200000002</c:v>
                </c:pt>
                <c:pt idx="657">
                  <c:v>64.100465200000002</c:v>
                </c:pt>
                <c:pt idx="658">
                  <c:v>64.106109200000006</c:v>
                </c:pt>
                <c:pt idx="659">
                  <c:v>64.069457200000002</c:v>
                </c:pt>
                <c:pt idx="660">
                  <c:v>64.064187200000006</c:v>
                </c:pt>
                <c:pt idx="661">
                  <c:v>64.032084400000002</c:v>
                </c:pt>
                <c:pt idx="662">
                  <c:v>64.070089600000003</c:v>
                </c:pt>
                <c:pt idx="663">
                  <c:v>64.0850224</c:v>
                </c:pt>
                <c:pt idx="664">
                  <c:v>64.04740480000001</c:v>
                </c:pt>
                <c:pt idx="665">
                  <c:v>64.042631200000002</c:v>
                </c:pt>
                <c:pt idx="666">
                  <c:v>64.077998000000008</c:v>
                </c:pt>
                <c:pt idx="667">
                  <c:v>64.070096400000011</c:v>
                </c:pt>
                <c:pt idx="668">
                  <c:v>64.002334400000009</c:v>
                </c:pt>
                <c:pt idx="669">
                  <c:v>63.916729199999999</c:v>
                </c:pt>
                <c:pt idx="670">
                  <c:v>63.862036800000006</c:v>
                </c:pt>
                <c:pt idx="671">
                  <c:v>63.847478000000002</c:v>
                </c:pt>
                <c:pt idx="672">
                  <c:v>63.829689199999997</c:v>
                </c:pt>
                <c:pt idx="673">
                  <c:v>63.874671200000009</c:v>
                </c:pt>
                <c:pt idx="674">
                  <c:v>63.823208800000003</c:v>
                </c:pt>
                <c:pt idx="675">
                  <c:v>63.716884000000007</c:v>
                </c:pt>
                <c:pt idx="676">
                  <c:v>63.588690400000011</c:v>
                </c:pt>
                <c:pt idx="677">
                  <c:v>63.457960400000005</c:v>
                </c:pt>
                <c:pt idx="678">
                  <c:v>63.351139199999999</c:v>
                </c:pt>
                <c:pt idx="679">
                  <c:v>63.273830000000004</c:v>
                </c:pt>
                <c:pt idx="680">
                  <c:v>63.233948000000005</c:v>
                </c:pt>
                <c:pt idx="681">
                  <c:v>63.281276000000005</c:v>
                </c:pt>
                <c:pt idx="682">
                  <c:v>63.3629508</c:v>
                </c:pt>
                <c:pt idx="683">
                  <c:v>63.410142800000003</c:v>
                </c:pt>
                <c:pt idx="684">
                  <c:v>63.463611200000003</c:v>
                </c:pt>
                <c:pt idx="685">
                  <c:v>63.531876400000009</c:v>
                </c:pt>
                <c:pt idx="686">
                  <c:v>63.583610800000002</c:v>
                </c:pt>
                <c:pt idx="687">
                  <c:v>63.485350800000006</c:v>
                </c:pt>
                <c:pt idx="688">
                  <c:v>63.396393200000006</c:v>
                </c:pt>
                <c:pt idx="689">
                  <c:v>63.359986000000006</c:v>
                </c:pt>
                <c:pt idx="690">
                  <c:v>63.356293600000001</c:v>
                </c:pt>
                <c:pt idx="691">
                  <c:v>63.323021200000007</c:v>
                </c:pt>
                <c:pt idx="692">
                  <c:v>63.317928000000002</c:v>
                </c:pt>
                <c:pt idx="693">
                  <c:v>63.296841200000003</c:v>
                </c:pt>
                <c:pt idx="694">
                  <c:v>63.268614400000004</c:v>
                </c:pt>
                <c:pt idx="695">
                  <c:v>63.261691999999996</c:v>
                </c:pt>
                <c:pt idx="696">
                  <c:v>63.299472799999997</c:v>
                </c:pt>
                <c:pt idx="697">
                  <c:v>63.263099600000004</c:v>
                </c:pt>
                <c:pt idx="698">
                  <c:v>63.24603840000001</c:v>
                </c:pt>
                <c:pt idx="699">
                  <c:v>63.225325600000005</c:v>
                </c:pt>
                <c:pt idx="700">
                  <c:v>63.157529600000004</c:v>
                </c:pt>
                <c:pt idx="701">
                  <c:v>63.028805600000005</c:v>
                </c:pt>
                <c:pt idx="702">
                  <c:v>62.987380000000009</c:v>
                </c:pt>
                <c:pt idx="703">
                  <c:v>62.998600000000003</c:v>
                </c:pt>
                <c:pt idx="704">
                  <c:v>62.906664000000006</c:v>
                </c:pt>
                <c:pt idx="705">
                  <c:v>62.892513200000003</c:v>
                </c:pt>
                <c:pt idx="706">
                  <c:v>62.847789600000006</c:v>
                </c:pt>
                <c:pt idx="707">
                  <c:v>62.7437836</c:v>
                </c:pt>
                <c:pt idx="708">
                  <c:v>62.704969200000001</c:v>
                </c:pt>
                <c:pt idx="709">
                  <c:v>62.600718400000012</c:v>
                </c:pt>
                <c:pt idx="710">
                  <c:v>62.4490172</c:v>
                </c:pt>
                <c:pt idx="711">
                  <c:v>62.4031716</c:v>
                </c:pt>
                <c:pt idx="712">
                  <c:v>62.428787200000002</c:v>
                </c:pt>
                <c:pt idx="713">
                  <c:v>62.392720000000011</c:v>
                </c:pt>
                <c:pt idx="714">
                  <c:v>62.311970000000002</c:v>
                </c:pt>
                <c:pt idx="715">
                  <c:v>62.218707999999999</c:v>
                </c:pt>
                <c:pt idx="716">
                  <c:v>62.134857200000006</c:v>
                </c:pt>
                <c:pt idx="717">
                  <c:v>62.069964800000001</c:v>
                </c:pt>
                <c:pt idx="718">
                  <c:v>62.0344348</c:v>
                </c:pt>
                <c:pt idx="719">
                  <c:v>61.983149200000007</c:v>
                </c:pt>
                <c:pt idx="720">
                  <c:v>61.915836000000006</c:v>
                </c:pt>
                <c:pt idx="721">
                  <c:v>61.916393600000006</c:v>
                </c:pt>
                <c:pt idx="722">
                  <c:v>61.98050400000001</c:v>
                </c:pt>
                <c:pt idx="723">
                  <c:v>61.980449600000007</c:v>
                </c:pt>
                <c:pt idx="724">
                  <c:v>61.887582000000002</c:v>
                </c:pt>
                <c:pt idx="725">
                  <c:v>61.891838800000002</c:v>
                </c:pt>
                <c:pt idx="726">
                  <c:v>61.923431600000001</c:v>
                </c:pt>
                <c:pt idx="727">
                  <c:v>61.921507200000008</c:v>
                </c:pt>
                <c:pt idx="728">
                  <c:v>61.963707999999997</c:v>
                </c:pt>
                <c:pt idx="729">
                  <c:v>61.950080800000002</c:v>
                </c:pt>
                <c:pt idx="730">
                  <c:v>61.8544184</c:v>
                </c:pt>
                <c:pt idx="731">
                  <c:v>61.845109200000003</c:v>
                </c:pt>
                <c:pt idx="732">
                  <c:v>61.782705600000007</c:v>
                </c:pt>
                <c:pt idx="733">
                  <c:v>61.785031199999999</c:v>
                </c:pt>
                <c:pt idx="734">
                  <c:v>61.821003200000007</c:v>
                </c:pt>
                <c:pt idx="735">
                  <c:v>61.831380000000003</c:v>
                </c:pt>
                <c:pt idx="736">
                  <c:v>61.877572400000005</c:v>
                </c:pt>
                <c:pt idx="737">
                  <c:v>61.895116399999999</c:v>
                </c:pt>
                <c:pt idx="738">
                  <c:v>61.951978000000004</c:v>
                </c:pt>
                <c:pt idx="739">
                  <c:v>62.040493600000005</c:v>
                </c:pt>
                <c:pt idx="740">
                  <c:v>62.195860000000003</c:v>
                </c:pt>
                <c:pt idx="741">
                  <c:v>62.243181200000009</c:v>
                </c:pt>
                <c:pt idx="742">
                  <c:v>62.190862000000003</c:v>
                </c:pt>
                <c:pt idx="743">
                  <c:v>62.169197200000006</c:v>
                </c:pt>
                <c:pt idx="744">
                  <c:v>62.188794800000004</c:v>
                </c:pt>
                <c:pt idx="745">
                  <c:v>62.278833599999999</c:v>
                </c:pt>
                <c:pt idx="746">
                  <c:v>62.367893200000005</c:v>
                </c:pt>
                <c:pt idx="747">
                  <c:v>62.40085280000001</c:v>
                </c:pt>
                <c:pt idx="748">
                  <c:v>62.465786000000008</c:v>
                </c:pt>
                <c:pt idx="749">
                  <c:v>62.544353200000003</c:v>
                </c:pt>
                <c:pt idx="750">
                  <c:v>62.652915200000002</c:v>
                </c:pt>
                <c:pt idx="751">
                  <c:v>62.701474000000005</c:v>
                </c:pt>
                <c:pt idx="752">
                  <c:v>62.753582399999999</c:v>
                </c:pt>
                <c:pt idx="753">
                  <c:v>62.893580800000009</c:v>
                </c:pt>
                <c:pt idx="754">
                  <c:v>63.021264400000007</c:v>
                </c:pt>
                <c:pt idx="755">
                  <c:v>63.115743600000002</c:v>
                </c:pt>
                <c:pt idx="756">
                  <c:v>63.143847999999998</c:v>
                </c:pt>
                <c:pt idx="757">
                  <c:v>63.201777200000009</c:v>
                </c:pt>
                <c:pt idx="758">
                  <c:v>63.193413200000002</c:v>
                </c:pt>
                <c:pt idx="759">
                  <c:v>63.144419200000009</c:v>
                </c:pt>
                <c:pt idx="760">
                  <c:v>63.178670799999999</c:v>
                </c:pt>
                <c:pt idx="761">
                  <c:v>63.257632400000006</c:v>
                </c:pt>
                <c:pt idx="762">
                  <c:v>63.307510399999998</c:v>
                </c:pt>
                <c:pt idx="763">
                  <c:v>63.266098400000004</c:v>
                </c:pt>
                <c:pt idx="764">
                  <c:v>63.203021600000007</c:v>
                </c:pt>
                <c:pt idx="765">
                  <c:v>63.203749200000004</c:v>
                </c:pt>
                <c:pt idx="766">
                  <c:v>63.203375200000004</c:v>
                </c:pt>
                <c:pt idx="767">
                  <c:v>63.189578000000004</c:v>
                </c:pt>
                <c:pt idx="768">
                  <c:v>63.169171200000008</c:v>
                </c:pt>
                <c:pt idx="769">
                  <c:v>63.157182800000001</c:v>
                </c:pt>
                <c:pt idx="770">
                  <c:v>63.090481600000004</c:v>
                </c:pt>
                <c:pt idx="771">
                  <c:v>63.0706664</c:v>
                </c:pt>
                <c:pt idx="772">
                  <c:v>63.084300400000004</c:v>
                </c:pt>
                <c:pt idx="773">
                  <c:v>63.079819200000003</c:v>
                </c:pt>
                <c:pt idx="774">
                  <c:v>63.056066800000011</c:v>
                </c:pt>
                <c:pt idx="775">
                  <c:v>63.121000000000009</c:v>
                </c:pt>
                <c:pt idx="776">
                  <c:v>63.152354800000005</c:v>
                </c:pt>
                <c:pt idx="777">
                  <c:v>63.051932399999998</c:v>
                </c:pt>
                <c:pt idx="778">
                  <c:v>63.019217600000005</c:v>
                </c:pt>
                <c:pt idx="779">
                  <c:v>63.063302000000007</c:v>
                </c:pt>
                <c:pt idx="780">
                  <c:v>63.062220800000006</c:v>
                </c:pt>
                <c:pt idx="781">
                  <c:v>62.925806000000001</c:v>
                </c:pt>
                <c:pt idx="782">
                  <c:v>62.817699600000005</c:v>
                </c:pt>
                <c:pt idx="783">
                  <c:v>62.792090799999997</c:v>
                </c:pt>
                <c:pt idx="784">
                  <c:v>62.765734000000002</c:v>
                </c:pt>
                <c:pt idx="785">
                  <c:v>62.826587199999999</c:v>
                </c:pt>
                <c:pt idx="786">
                  <c:v>62.750685600000011</c:v>
                </c:pt>
                <c:pt idx="787">
                  <c:v>62.634684400000005</c:v>
                </c:pt>
                <c:pt idx="788">
                  <c:v>62.5505548</c:v>
                </c:pt>
                <c:pt idx="789">
                  <c:v>62.501302400000007</c:v>
                </c:pt>
                <c:pt idx="790">
                  <c:v>62.496569600000008</c:v>
                </c:pt>
                <c:pt idx="791">
                  <c:v>62.482731600000001</c:v>
                </c:pt>
                <c:pt idx="792">
                  <c:v>62.504695600000005</c:v>
                </c:pt>
                <c:pt idx="793">
                  <c:v>62.553730400000006</c:v>
                </c:pt>
                <c:pt idx="794">
                  <c:v>62.514018399999998</c:v>
                </c:pt>
                <c:pt idx="795">
                  <c:v>62.452954400000003</c:v>
                </c:pt>
                <c:pt idx="796">
                  <c:v>62.428352000000004</c:v>
                </c:pt>
                <c:pt idx="797">
                  <c:v>62.427427200000011</c:v>
                </c:pt>
                <c:pt idx="798">
                  <c:v>62.515324</c:v>
                </c:pt>
                <c:pt idx="799">
                  <c:v>62.547508399999998</c:v>
                </c:pt>
                <c:pt idx="800">
                  <c:v>62.533949200000009</c:v>
                </c:pt>
                <c:pt idx="801">
                  <c:v>62.496794000000001</c:v>
                </c:pt>
                <c:pt idx="802">
                  <c:v>62.492421600000007</c:v>
                </c:pt>
                <c:pt idx="803">
                  <c:v>62.562373200000003</c:v>
                </c:pt>
                <c:pt idx="804">
                  <c:v>62.599378800000011</c:v>
                </c:pt>
                <c:pt idx="805">
                  <c:v>62.661150000000006</c:v>
                </c:pt>
                <c:pt idx="806">
                  <c:v>62.642273200000005</c:v>
                </c:pt>
                <c:pt idx="807">
                  <c:v>62.560584800000008</c:v>
                </c:pt>
                <c:pt idx="808">
                  <c:v>62.523354800000007</c:v>
                </c:pt>
                <c:pt idx="809">
                  <c:v>62.407265200000005</c:v>
                </c:pt>
                <c:pt idx="810">
                  <c:v>62.446712000000005</c:v>
                </c:pt>
                <c:pt idx="811">
                  <c:v>62.5062256</c:v>
                </c:pt>
                <c:pt idx="812">
                  <c:v>62.43811680000001</c:v>
                </c:pt>
                <c:pt idx="813">
                  <c:v>62.341645200000002</c:v>
                </c:pt>
                <c:pt idx="814">
                  <c:v>62.328820400000012</c:v>
                </c:pt>
                <c:pt idx="815">
                  <c:v>62.339156400000007</c:v>
                </c:pt>
                <c:pt idx="816">
                  <c:v>62.273522800000002</c:v>
                </c:pt>
                <c:pt idx="817">
                  <c:v>62.2872384</c:v>
                </c:pt>
                <c:pt idx="818">
                  <c:v>62.253462800000008</c:v>
                </c:pt>
                <c:pt idx="819">
                  <c:v>62.212084800000007</c:v>
                </c:pt>
                <c:pt idx="820">
                  <c:v>62.141711600000008</c:v>
                </c:pt>
                <c:pt idx="821">
                  <c:v>62.148436800000006</c:v>
                </c:pt>
                <c:pt idx="822">
                  <c:v>62.193636400000003</c:v>
                </c:pt>
                <c:pt idx="823">
                  <c:v>62.153659200000007</c:v>
                </c:pt>
                <c:pt idx="824">
                  <c:v>62.158534800000005</c:v>
                </c:pt>
                <c:pt idx="825">
                  <c:v>62.186156400000009</c:v>
                </c:pt>
                <c:pt idx="826">
                  <c:v>62.17065920000001</c:v>
                </c:pt>
                <c:pt idx="827">
                  <c:v>62.088556000000011</c:v>
                </c:pt>
                <c:pt idx="828">
                  <c:v>62.010621200000003</c:v>
                </c:pt>
                <c:pt idx="829">
                  <c:v>61.967679200000006</c:v>
                </c:pt>
                <c:pt idx="830">
                  <c:v>61.968950800000002</c:v>
                </c:pt>
                <c:pt idx="831">
                  <c:v>61.948176800000006</c:v>
                </c:pt>
                <c:pt idx="832">
                  <c:v>61.8317336</c:v>
                </c:pt>
                <c:pt idx="833">
                  <c:v>61.741307200000008</c:v>
                </c:pt>
                <c:pt idx="834">
                  <c:v>61.74986160000001</c:v>
                </c:pt>
                <c:pt idx="835">
                  <c:v>61.80207200000001</c:v>
                </c:pt>
                <c:pt idx="836">
                  <c:v>61.82645680000001</c:v>
                </c:pt>
                <c:pt idx="837">
                  <c:v>61.783474000000005</c:v>
                </c:pt>
                <c:pt idx="838">
                  <c:v>61.756580000000007</c:v>
                </c:pt>
                <c:pt idx="839">
                  <c:v>61.70604920000001</c:v>
                </c:pt>
                <c:pt idx="840">
                  <c:v>61.639014800000005</c:v>
                </c:pt>
                <c:pt idx="841">
                  <c:v>61.617628800000006</c:v>
                </c:pt>
                <c:pt idx="842">
                  <c:v>61.5995068</c:v>
                </c:pt>
                <c:pt idx="843">
                  <c:v>61.538415600000008</c:v>
                </c:pt>
                <c:pt idx="844">
                  <c:v>61.489122399999999</c:v>
                </c:pt>
                <c:pt idx="845">
                  <c:v>61.518892800000003</c:v>
                </c:pt>
                <c:pt idx="846">
                  <c:v>61.607109200000011</c:v>
                </c:pt>
                <c:pt idx="847">
                  <c:v>61.62087240000001</c:v>
                </c:pt>
                <c:pt idx="848">
                  <c:v>61.483369600000003</c:v>
                </c:pt>
                <c:pt idx="849">
                  <c:v>61.442569599999999</c:v>
                </c:pt>
                <c:pt idx="850">
                  <c:v>61.541346400000009</c:v>
                </c:pt>
                <c:pt idx="851">
                  <c:v>61.543447600000007</c:v>
                </c:pt>
                <c:pt idx="852">
                  <c:v>61.472843200000007</c:v>
                </c:pt>
                <c:pt idx="853">
                  <c:v>61.408542400000002</c:v>
                </c:pt>
                <c:pt idx="854">
                  <c:v>61.404224400000004</c:v>
                </c:pt>
                <c:pt idx="855">
                  <c:v>61.353795600000005</c:v>
                </c:pt>
                <c:pt idx="856">
                  <c:v>61.348355600000005</c:v>
                </c:pt>
                <c:pt idx="857">
                  <c:v>61.418735600000005</c:v>
                </c:pt>
                <c:pt idx="858">
                  <c:v>61.493154800000006</c:v>
                </c:pt>
                <c:pt idx="859">
                  <c:v>61.506836400000005</c:v>
                </c:pt>
                <c:pt idx="860">
                  <c:v>61.539524000000007</c:v>
                </c:pt>
                <c:pt idx="861">
                  <c:v>61.536226000000006</c:v>
                </c:pt>
                <c:pt idx="862">
                  <c:v>61.457216800000005</c:v>
                </c:pt>
                <c:pt idx="863">
                  <c:v>61.309568400000003</c:v>
                </c:pt>
                <c:pt idx="864">
                  <c:v>61.334041600000006</c:v>
                </c:pt>
                <c:pt idx="865">
                  <c:v>61.390882800000007</c:v>
                </c:pt>
                <c:pt idx="866">
                  <c:v>61.417192000000007</c:v>
                </c:pt>
                <c:pt idx="867">
                  <c:v>61.405536800000007</c:v>
                </c:pt>
                <c:pt idx="868">
                  <c:v>61.297784</c:v>
                </c:pt>
                <c:pt idx="869">
                  <c:v>61.224439199999999</c:v>
                </c:pt>
                <c:pt idx="870">
                  <c:v>61.235999200000009</c:v>
                </c:pt>
                <c:pt idx="871">
                  <c:v>61.253475199999997</c:v>
                </c:pt>
                <c:pt idx="872">
                  <c:v>61.199755200000006</c:v>
                </c:pt>
                <c:pt idx="873">
                  <c:v>61.118277599999999</c:v>
                </c:pt>
                <c:pt idx="874">
                  <c:v>61.066720000000004</c:v>
                </c:pt>
                <c:pt idx="875">
                  <c:v>61.0918256</c:v>
                </c:pt>
                <c:pt idx="876">
                  <c:v>61.152196000000004</c:v>
                </c:pt>
                <c:pt idx="877">
                  <c:v>61.108281600000005</c:v>
                </c:pt>
                <c:pt idx="878">
                  <c:v>61.0869772</c:v>
                </c:pt>
                <c:pt idx="879">
                  <c:v>61.148265600000002</c:v>
                </c:pt>
                <c:pt idx="880">
                  <c:v>61.219516000000006</c:v>
                </c:pt>
                <c:pt idx="881">
                  <c:v>61.241425599999999</c:v>
                </c:pt>
                <c:pt idx="882">
                  <c:v>61.250095600000009</c:v>
                </c:pt>
                <c:pt idx="883">
                  <c:v>61.257276400000009</c:v>
                </c:pt>
                <c:pt idx="884">
                  <c:v>61.208568000000007</c:v>
                </c:pt>
                <c:pt idx="885">
                  <c:v>61.206140400000002</c:v>
                </c:pt>
                <c:pt idx="886">
                  <c:v>61.20421600000001</c:v>
                </c:pt>
                <c:pt idx="887">
                  <c:v>61.183917999999998</c:v>
                </c:pt>
                <c:pt idx="888">
                  <c:v>61.273480800000002</c:v>
                </c:pt>
                <c:pt idx="889">
                  <c:v>61.306596800000008</c:v>
                </c:pt>
                <c:pt idx="890">
                  <c:v>61.266170799999998</c:v>
                </c:pt>
                <c:pt idx="891">
                  <c:v>61.255902800000008</c:v>
                </c:pt>
                <c:pt idx="892">
                  <c:v>61.257589199999998</c:v>
                </c:pt>
                <c:pt idx="893">
                  <c:v>61.265198400000003</c:v>
                </c:pt>
                <c:pt idx="894">
                  <c:v>61.287856000000005</c:v>
                </c:pt>
                <c:pt idx="895">
                  <c:v>61.272515200000001</c:v>
                </c:pt>
                <c:pt idx="896">
                  <c:v>61.298579600000004</c:v>
                </c:pt>
                <c:pt idx="897">
                  <c:v>61.280478000000009</c:v>
                </c:pt>
                <c:pt idx="898">
                  <c:v>61.30516200000001</c:v>
                </c:pt>
                <c:pt idx="899">
                  <c:v>61.315912800000007</c:v>
                </c:pt>
                <c:pt idx="900">
                  <c:v>61.291711600000006</c:v>
                </c:pt>
                <c:pt idx="901">
                  <c:v>61.322270800000005</c:v>
                </c:pt>
                <c:pt idx="902">
                  <c:v>61.3343068</c:v>
                </c:pt>
                <c:pt idx="903">
                  <c:v>61.233571600000005</c:v>
                </c:pt>
                <c:pt idx="904">
                  <c:v>61.223562000000001</c:v>
                </c:pt>
                <c:pt idx="905">
                  <c:v>61.324650800000008</c:v>
                </c:pt>
                <c:pt idx="906">
                  <c:v>61.317259200000002</c:v>
                </c:pt>
                <c:pt idx="907">
                  <c:v>61.294798800000002</c:v>
                </c:pt>
                <c:pt idx="908">
                  <c:v>61.329458400000007</c:v>
                </c:pt>
                <c:pt idx="909">
                  <c:v>61.319863600000005</c:v>
                </c:pt>
                <c:pt idx="910">
                  <c:v>61.378948800000003</c:v>
                </c:pt>
                <c:pt idx="911">
                  <c:v>61.515506400000007</c:v>
                </c:pt>
                <c:pt idx="912">
                  <c:v>61.560604000000005</c:v>
                </c:pt>
                <c:pt idx="913">
                  <c:v>61.481248000000008</c:v>
                </c:pt>
                <c:pt idx="914">
                  <c:v>61.47693000000001</c:v>
                </c:pt>
                <c:pt idx="915">
                  <c:v>61.492298000000005</c:v>
                </c:pt>
                <c:pt idx="916">
                  <c:v>61.496656800000011</c:v>
                </c:pt>
                <c:pt idx="917">
                  <c:v>61.456665999999998</c:v>
                </c:pt>
                <c:pt idx="918">
                  <c:v>61.410330800000004</c:v>
                </c:pt>
                <c:pt idx="919">
                  <c:v>61.365913200000001</c:v>
                </c:pt>
                <c:pt idx="920">
                  <c:v>61.320938000000012</c:v>
                </c:pt>
                <c:pt idx="921">
                  <c:v>61.275500400000006</c:v>
                </c:pt>
                <c:pt idx="922">
                  <c:v>61.278390400000006</c:v>
                </c:pt>
                <c:pt idx="923">
                  <c:v>61.266640000000002</c:v>
                </c:pt>
                <c:pt idx="924">
                  <c:v>61.299851200000006</c:v>
                </c:pt>
                <c:pt idx="925">
                  <c:v>61.317082400000004</c:v>
                </c:pt>
                <c:pt idx="926">
                  <c:v>61.342052000000002</c:v>
                </c:pt>
                <c:pt idx="927">
                  <c:v>61.380063999999997</c:v>
                </c:pt>
                <c:pt idx="928">
                  <c:v>61.3846676</c:v>
                </c:pt>
                <c:pt idx="929">
                  <c:v>61.3305328</c:v>
                </c:pt>
                <c:pt idx="930">
                  <c:v>61.299143999999998</c:v>
                </c:pt>
                <c:pt idx="931">
                  <c:v>61.362567600000006</c:v>
                </c:pt>
                <c:pt idx="932">
                  <c:v>61.411650000000009</c:v>
                </c:pt>
                <c:pt idx="933">
                  <c:v>61.491305199999999</c:v>
                </c:pt>
                <c:pt idx="934">
                  <c:v>61.541761200000003</c:v>
                </c:pt>
                <c:pt idx="935">
                  <c:v>61.478575600000006</c:v>
                </c:pt>
                <c:pt idx="936">
                  <c:v>61.471381200000003</c:v>
                </c:pt>
                <c:pt idx="937">
                  <c:v>61.487245600000008</c:v>
                </c:pt>
                <c:pt idx="938">
                  <c:v>61.462119600000001</c:v>
                </c:pt>
                <c:pt idx="939">
                  <c:v>61.437218000000001</c:v>
                </c:pt>
                <c:pt idx="940">
                  <c:v>61.479915200000008</c:v>
                </c:pt>
                <c:pt idx="941">
                  <c:v>61.452871600000009</c:v>
                </c:pt>
                <c:pt idx="942">
                  <c:v>61.484185600000004</c:v>
                </c:pt>
                <c:pt idx="943">
                  <c:v>61.531003600000012</c:v>
                </c:pt>
                <c:pt idx="944">
                  <c:v>61.544760000000011</c:v>
                </c:pt>
                <c:pt idx="945">
                  <c:v>61.566513200000003</c:v>
                </c:pt>
                <c:pt idx="946">
                  <c:v>61.610794800000008</c:v>
                </c:pt>
                <c:pt idx="947">
                  <c:v>61.611794400000008</c:v>
                </c:pt>
                <c:pt idx="948">
                  <c:v>61.632990000000007</c:v>
                </c:pt>
                <c:pt idx="949">
                  <c:v>61.679678800000005</c:v>
                </c:pt>
                <c:pt idx="950">
                  <c:v>61.700650000000003</c:v>
                </c:pt>
                <c:pt idx="951">
                  <c:v>61.744612000000004</c:v>
                </c:pt>
                <c:pt idx="952">
                  <c:v>61.7868876</c:v>
                </c:pt>
                <c:pt idx="953">
                  <c:v>61.824593600000007</c:v>
                </c:pt>
                <c:pt idx="954">
                  <c:v>61.806478400000003</c:v>
                </c:pt>
                <c:pt idx="955">
                  <c:v>61.734718000000001</c:v>
                </c:pt>
                <c:pt idx="956">
                  <c:v>61.74774</c:v>
                </c:pt>
                <c:pt idx="957">
                  <c:v>61.793041600000002</c:v>
                </c:pt>
                <c:pt idx="958">
                  <c:v>61.853575200000002</c:v>
                </c:pt>
                <c:pt idx="959">
                  <c:v>61.939173600000004</c:v>
                </c:pt>
                <c:pt idx="960">
                  <c:v>61.936038799999999</c:v>
                </c:pt>
                <c:pt idx="961">
                  <c:v>61.875002000000002</c:v>
                </c:pt>
                <c:pt idx="962">
                  <c:v>61.888411600000005</c:v>
                </c:pt>
                <c:pt idx="963">
                  <c:v>61.91389800000001</c:v>
                </c:pt>
                <c:pt idx="964">
                  <c:v>61.936657600000004</c:v>
                </c:pt>
                <c:pt idx="965">
                  <c:v>61.872418000000003</c:v>
                </c:pt>
                <c:pt idx="966">
                  <c:v>61.868868400000011</c:v>
                </c:pt>
                <c:pt idx="967">
                  <c:v>61.863136000000004</c:v>
                </c:pt>
                <c:pt idx="968">
                  <c:v>61.813700000000004</c:v>
                </c:pt>
                <c:pt idx="969">
                  <c:v>61.833569600000004</c:v>
                </c:pt>
                <c:pt idx="970">
                  <c:v>61.953555600000008</c:v>
                </c:pt>
                <c:pt idx="971">
                  <c:v>62.004344800000005</c:v>
                </c:pt>
                <c:pt idx="972">
                  <c:v>62.029375600000002</c:v>
                </c:pt>
                <c:pt idx="973">
                  <c:v>62.040609199999999</c:v>
                </c:pt>
                <c:pt idx="974">
                  <c:v>62.005494000000006</c:v>
                </c:pt>
                <c:pt idx="975">
                  <c:v>62.009954800000003</c:v>
                </c:pt>
                <c:pt idx="976">
                  <c:v>62.008486000000005</c:v>
                </c:pt>
                <c:pt idx="977">
                  <c:v>62.017536800000002</c:v>
                </c:pt>
                <c:pt idx="978">
                  <c:v>62.035645200000012</c:v>
                </c:pt>
                <c:pt idx="979">
                  <c:v>62.0882024</c:v>
                </c:pt>
                <c:pt idx="980">
                  <c:v>62.160024000000007</c:v>
                </c:pt>
                <c:pt idx="981">
                  <c:v>62.171822000000006</c:v>
                </c:pt>
                <c:pt idx="982">
                  <c:v>62.14797440000001</c:v>
                </c:pt>
                <c:pt idx="983">
                  <c:v>62.116735200000008</c:v>
                </c:pt>
                <c:pt idx="984">
                  <c:v>62.166266400000005</c:v>
                </c:pt>
                <c:pt idx="985">
                  <c:v>62.178955200000004</c:v>
                </c:pt>
                <c:pt idx="986">
                  <c:v>62.160772000000001</c:v>
                </c:pt>
                <c:pt idx="987">
                  <c:v>62.141936000000001</c:v>
                </c:pt>
                <c:pt idx="988">
                  <c:v>62.150456400000003</c:v>
                </c:pt>
                <c:pt idx="989">
                  <c:v>62.195261600000009</c:v>
                </c:pt>
                <c:pt idx="990">
                  <c:v>62.269708000000001</c:v>
                </c:pt>
                <c:pt idx="991">
                  <c:v>62.289332800000011</c:v>
                </c:pt>
                <c:pt idx="992">
                  <c:v>62.327045600000005</c:v>
                </c:pt>
                <c:pt idx="993">
                  <c:v>62.374672799999999</c:v>
                </c:pt>
                <c:pt idx="994">
                  <c:v>62.314948400000006</c:v>
                </c:pt>
                <c:pt idx="995">
                  <c:v>62.345392000000004</c:v>
                </c:pt>
                <c:pt idx="996">
                  <c:v>62.424727600000004</c:v>
                </c:pt>
                <c:pt idx="997">
                  <c:v>62.354476800000008</c:v>
                </c:pt>
                <c:pt idx="998">
                  <c:v>62.322312799999999</c:v>
                </c:pt>
                <c:pt idx="999">
                  <c:v>62.404212000000001</c:v>
                </c:pt>
                <c:pt idx="1000">
                  <c:v>62.431058399999998</c:v>
                </c:pt>
                <c:pt idx="1001">
                  <c:v>62.47330680000001</c:v>
                </c:pt>
                <c:pt idx="1002">
                  <c:v>62.514650800000005</c:v>
                </c:pt>
                <c:pt idx="1003">
                  <c:v>62.530032400000003</c:v>
                </c:pt>
                <c:pt idx="1004">
                  <c:v>62.576904800000008</c:v>
                </c:pt>
                <c:pt idx="1005">
                  <c:v>62.633786800000003</c:v>
                </c:pt>
                <c:pt idx="1006">
                  <c:v>62.651303600000006</c:v>
                </c:pt>
                <c:pt idx="1007">
                  <c:v>62.637744400000003</c:v>
                </c:pt>
                <c:pt idx="1008">
                  <c:v>62.675212400000007</c:v>
                </c:pt>
                <c:pt idx="1009">
                  <c:v>62.716216400000008</c:v>
                </c:pt>
                <c:pt idx="1010">
                  <c:v>62.754615999999999</c:v>
                </c:pt>
                <c:pt idx="1011">
                  <c:v>62.723199999999999</c:v>
                </c:pt>
                <c:pt idx="1012">
                  <c:v>62.693266400000006</c:v>
                </c:pt>
                <c:pt idx="1013">
                  <c:v>62.7067032</c:v>
                </c:pt>
                <c:pt idx="1014">
                  <c:v>62.697632000000006</c:v>
                </c:pt>
                <c:pt idx="1015">
                  <c:v>62.695959200000004</c:v>
                </c:pt>
                <c:pt idx="1016">
                  <c:v>62.76669960000001</c:v>
                </c:pt>
                <c:pt idx="1017">
                  <c:v>62.7609876</c:v>
                </c:pt>
                <c:pt idx="1018">
                  <c:v>62.717658</c:v>
                </c:pt>
                <c:pt idx="1019">
                  <c:v>62.697883600000004</c:v>
                </c:pt>
                <c:pt idx="1020">
                  <c:v>62.66656960000001</c:v>
                </c:pt>
                <c:pt idx="1021">
                  <c:v>62.729095600000008</c:v>
                </c:pt>
                <c:pt idx="1022">
                  <c:v>62.751807600000006</c:v>
                </c:pt>
                <c:pt idx="1023">
                  <c:v>62.7934372</c:v>
                </c:pt>
                <c:pt idx="1024">
                  <c:v>62.834570400000004</c:v>
                </c:pt>
                <c:pt idx="1025">
                  <c:v>62.827750000000002</c:v>
                </c:pt>
                <c:pt idx="1026">
                  <c:v>62.766590800000003</c:v>
                </c:pt>
                <c:pt idx="1027">
                  <c:v>62.764720800000006</c:v>
                </c:pt>
                <c:pt idx="1028">
                  <c:v>62.771962800000011</c:v>
                </c:pt>
                <c:pt idx="1029">
                  <c:v>62.779667200000006</c:v>
                </c:pt>
                <c:pt idx="1030">
                  <c:v>62.766951200000001</c:v>
                </c:pt>
                <c:pt idx="1031">
                  <c:v>62.706662400000006</c:v>
                </c:pt>
                <c:pt idx="1032">
                  <c:v>62.674335200000002</c:v>
                </c:pt>
                <c:pt idx="1033">
                  <c:v>62.644061600000008</c:v>
                </c:pt>
                <c:pt idx="1034">
                  <c:v>62.645904399999999</c:v>
                </c:pt>
                <c:pt idx="1035">
                  <c:v>62.70637</c:v>
                </c:pt>
                <c:pt idx="1036">
                  <c:v>62.637642400000004</c:v>
                </c:pt>
                <c:pt idx="1037">
                  <c:v>62.640614000000006</c:v>
                </c:pt>
                <c:pt idx="1038">
                  <c:v>62.684759600000007</c:v>
                </c:pt>
                <c:pt idx="1039">
                  <c:v>62.743926400000007</c:v>
                </c:pt>
                <c:pt idx="1040">
                  <c:v>62.7843388</c:v>
                </c:pt>
                <c:pt idx="1041">
                  <c:v>62.8063164</c:v>
                </c:pt>
                <c:pt idx="1042">
                  <c:v>62.783046800000008</c:v>
                </c:pt>
                <c:pt idx="1043">
                  <c:v>62.745463200000003</c:v>
                </c:pt>
                <c:pt idx="1044">
                  <c:v>62.724716400000005</c:v>
                </c:pt>
                <c:pt idx="1045">
                  <c:v>62.734018800000001</c:v>
                </c:pt>
                <c:pt idx="1046">
                  <c:v>62.697876800000003</c:v>
                </c:pt>
                <c:pt idx="1047">
                  <c:v>62.664924000000006</c:v>
                </c:pt>
                <c:pt idx="1048">
                  <c:v>62.618323600000004</c:v>
                </c:pt>
                <c:pt idx="1049">
                  <c:v>62.604723600000007</c:v>
                </c:pt>
                <c:pt idx="1050">
                  <c:v>62.600568799999998</c:v>
                </c:pt>
                <c:pt idx="1051">
                  <c:v>62.636758400000005</c:v>
                </c:pt>
                <c:pt idx="1052">
                  <c:v>62.693286800000003</c:v>
                </c:pt>
                <c:pt idx="1053">
                  <c:v>62.759090399999998</c:v>
                </c:pt>
                <c:pt idx="1054">
                  <c:v>62.777620400000004</c:v>
                </c:pt>
                <c:pt idx="1055">
                  <c:v>62.667072800000007</c:v>
                </c:pt>
                <c:pt idx="1056">
                  <c:v>62.612156000000006</c:v>
                </c:pt>
                <c:pt idx="1057">
                  <c:v>62.724029600000001</c:v>
                </c:pt>
                <c:pt idx="1058">
                  <c:v>62.844661600000009</c:v>
                </c:pt>
                <c:pt idx="1059">
                  <c:v>62.756356799999999</c:v>
                </c:pt>
                <c:pt idx="1060">
                  <c:v>62.591089600000004</c:v>
                </c:pt>
                <c:pt idx="1061">
                  <c:v>62.556409600000002</c:v>
                </c:pt>
                <c:pt idx="1062">
                  <c:v>62.625327600000006</c:v>
                </c:pt>
                <c:pt idx="1063">
                  <c:v>62.57772760000001</c:v>
                </c:pt>
                <c:pt idx="1064">
                  <c:v>62.520396800000007</c:v>
                </c:pt>
                <c:pt idx="1065">
                  <c:v>62.536057200000002</c:v>
                </c:pt>
                <c:pt idx="1066">
                  <c:v>62.475734400000007</c:v>
                </c:pt>
                <c:pt idx="1067">
                  <c:v>62.485274800000006</c:v>
                </c:pt>
                <c:pt idx="1068">
                  <c:v>62.448881200000002</c:v>
                </c:pt>
                <c:pt idx="1069">
                  <c:v>62.408557199999997</c:v>
                </c:pt>
                <c:pt idx="1070">
                  <c:v>62.415377599999999</c:v>
                </c:pt>
                <c:pt idx="1071">
                  <c:v>62.413378400000006</c:v>
                </c:pt>
                <c:pt idx="1072">
                  <c:v>62.419090400000002</c:v>
                </c:pt>
                <c:pt idx="1073">
                  <c:v>62.466670000000008</c:v>
                </c:pt>
                <c:pt idx="1074">
                  <c:v>62.418063600000004</c:v>
                </c:pt>
                <c:pt idx="1075">
                  <c:v>62.310664400000007</c:v>
                </c:pt>
                <c:pt idx="1076">
                  <c:v>62.352606800000004</c:v>
                </c:pt>
                <c:pt idx="1077">
                  <c:v>62.382907600000003</c:v>
                </c:pt>
                <c:pt idx="1078">
                  <c:v>62.376604000000007</c:v>
                </c:pt>
                <c:pt idx="1079">
                  <c:v>62.432758400000012</c:v>
                </c:pt>
                <c:pt idx="1080">
                  <c:v>62.44840520000001</c:v>
                </c:pt>
                <c:pt idx="1081">
                  <c:v>62.45269600000001</c:v>
                </c:pt>
                <c:pt idx="1082">
                  <c:v>62.4443932</c:v>
                </c:pt>
                <c:pt idx="1083">
                  <c:v>62.474578400000006</c:v>
                </c:pt>
                <c:pt idx="1084">
                  <c:v>62.512651600000005</c:v>
                </c:pt>
                <c:pt idx="1085">
                  <c:v>62.506395600000005</c:v>
                </c:pt>
                <c:pt idx="1086">
                  <c:v>62.505640800000009</c:v>
                </c:pt>
                <c:pt idx="1087">
                  <c:v>62.572743199999998</c:v>
                </c:pt>
                <c:pt idx="1088">
                  <c:v>62.609524400000005</c:v>
                </c:pt>
                <c:pt idx="1089">
                  <c:v>62.582616800000004</c:v>
                </c:pt>
                <c:pt idx="1090">
                  <c:v>62.512896400000002</c:v>
                </c:pt>
                <c:pt idx="1091">
                  <c:v>62.514120400000003</c:v>
                </c:pt>
                <c:pt idx="1092">
                  <c:v>62.566038400000011</c:v>
                </c:pt>
                <c:pt idx="1093">
                  <c:v>62.616304000000007</c:v>
                </c:pt>
                <c:pt idx="1094">
                  <c:v>62.698346000000008</c:v>
                </c:pt>
                <c:pt idx="1095">
                  <c:v>62.7245396</c:v>
                </c:pt>
                <c:pt idx="1096">
                  <c:v>62.680414400000004</c:v>
                </c:pt>
                <c:pt idx="1097">
                  <c:v>62.726681600000006</c:v>
                </c:pt>
                <c:pt idx="1098">
                  <c:v>62.7544392</c:v>
                </c:pt>
                <c:pt idx="1099">
                  <c:v>62.743756400000002</c:v>
                </c:pt>
                <c:pt idx="1100">
                  <c:v>62.728041600000005</c:v>
                </c:pt>
                <c:pt idx="1101">
                  <c:v>62.678503600000006</c:v>
                </c:pt>
                <c:pt idx="1102">
                  <c:v>62.653601999999999</c:v>
                </c:pt>
                <c:pt idx="1103">
                  <c:v>62.582895600000008</c:v>
                </c:pt>
                <c:pt idx="1104">
                  <c:v>62.584044800000001</c:v>
                </c:pt>
                <c:pt idx="1105">
                  <c:v>62.621988800000004</c:v>
                </c:pt>
                <c:pt idx="1106">
                  <c:v>62.656628000000005</c:v>
                </c:pt>
                <c:pt idx="1107">
                  <c:v>62.672220400000008</c:v>
                </c:pt>
                <c:pt idx="1108">
                  <c:v>62.67615760000001</c:v>
                </c:pt>
                <c:pt idx="1109">
                  <c:v>62.684440000000009</c:v>
                </c:pt>
                <c:pt idx="1110">
                  <c:v>62.673668800000002</c:v>
                </c:pt>
                <c:pt idx="1111">
                  <c:v>62.645544000000001</c:v>
                </c:pt>
                <c:pt idx="1112">
                  <c:v>62.591062400000006</c:v>
                </c:pt>
                <c:pt idx="1113">
                  <c:v>62.558422400000005</c:v>
                </c:pt>
                <c:pt idx="1114">
                  <c:v>62.627768800000005</c:v>
                </c:pt>
                <c:pt idx="1115">
                  <c:v>62.699753600000008</c:v>
                </c:pt>
                <c:pt idx="1116">
                  <c:v>62.679652800000007</c:v>
                </c:pt>
                <c:pt idx="1117">
                  <c:v>62.620832800000009</c:v>
                </c:pt>
                <c:pt idx="1118">
                  <c:v>62.653527200000006</c:v>
                </c:pt>
                <c:pt idx="1119">
                  <c:v>62.650963600000004</c:v>
                </c:pt>
                <c:pt idx="1120">
                  <c:v>62.5641344</c:v>
                </c:pt>
                <c:pt idx="1121">
                  <c:v>62.492068000000003</c:v>
                </c:pt>
                <c:pt idx="1122">
                  <c:v>62.5704584</c:v>
                </c:pt>
                <c:pt idx="1123">
                  <c:v>62.709151200000008</c:v>
                </c:pt>
                <c:pt idx="1124">
                  <c:v>62.783366400000006</c:v>
                </c:pt>
                <c:pt idx="1125">
                  <c:v>62.80463000000001</c:v>
                </c:pt>
                <c:pt idx="1126">
                  <c:v>62.903814800000006</c:v>
                </c:pt>
                <c:pt idx="1127">
                  <c:v>62.962900000000005</c:v>
                </c:pt>
                <c:pt idx="1128">
                  <c:v>62.909356800000005</c:v>
                </c:pt>
                <c:pt idx="1129">
                  <c:v>62.871562400000002</c:v>
                </c:pt>
                <c:pt idx="1130">
                  <c:v>62.8329588</c:v>
                </c:pt>
                <c:pt idx="1131">
                  <c:v>62.891785600000006</c:v>
                </c:pt>
                <c:pt idx="1132">
                  <c:v>62.937767200000003</c:v>
                </c:pt>
                <c:pt idx="1133">
                  <c:v>62.920624400000008</c:v>
                </c:pt>
                <c:pt idx="1134">
                  <c:v>62.782842800000005</c:v>
                </c:pt>
                <c:pt idx="1135">
                  <c:v>62.647529600000006</c:v>
                </c:pt>
                <c:pt idx="1136">
                  <c:v>62.718324400000007</c:v>
                </c:pt>
                <c:pt idx="1137">
                  <c:v>62.728816800000004</c:v>
                </c:pt>
                <c:pt idx="1138">
                  <c:v>62.652405200000004</c:v>
                </c:pt>
                <c:pt idx="1139">
                  <c:v>62.616270000000007</c:v>
                </c:pt>
                <c:pt idx="1140">
                  <c:v>62.535499600000009</c:v>
                </c:pt>
                <c:pt idx="1141">
                  <c:v>62.495848800000005</c:v>
                </c:pt>
                <c:pt idx="1142">
                  <c:v>62.499378</c:v>
                </c:pt>
                <c:pt idx="1143">
                  <c:v>62.534846800000004</c:v>
                </c:pt>
                <c:pt idx="1144">
                  <c:v>62.490109600000011</c:v>
                </c:pt>
                <c:pt idx="1145">
                  <c:v>62.495488400000006</c:v>
                </c:pt>
                <c:pt idx="1146">
                  <c:v>62.475618800000007</c:v>
                </c:pt>
                <c:pt idx="1147">
                  <c:v>62.40048560000001</c:v>
                </c:pt>
                <c:pt idx="1148">
                  <c:v>62.3593932</c:v>
                </c:pt>
                <c:pt idx="1149">
                  <c:v>62.424584800000005</c:v>
                </c:pt>
                <c:pt idx="1150">
                  <c:v>62.572151600000005</c:v>
                </c:pt>
                <c:pt idx="1151">
                  <c:v>62.691777200000011</c:v>
                </c:pt>
                <c:pt idx="1152">
                  <c:v>62.764482800000003</c:v>
                </c:pt>
                <c:pt idx="1153">
                  <c:v>62.815877200000003</c:v>
                </c:pt>
                <c:pt idx="1154">
                  <c:v>62.833033600000007</c:v>
                </c:pt>
                <c:pt idx="1155">
                  <c:v>62.772989600000002</c:v>
                </c:pt>
                <c:pt idx="1156">
                  <c:v>62.643782800000004</c:v>
                </c:pt>
                <c:pt idx="1157">
                  <c:v>62.622845600000005</c:v>
                </c:pt>
                <c:pt idx="1158">
                  <c:v>62.644408400000003</c:v>
                </c:pt>
                <c:pt idx="1159">
                  <c:v>62.707791200000003</c:v>
                </c:pt>
                <c:pt idx="1160">
                  <c:v>62.731278400000008</c:v>
                </c:pt>
                <c:pt idx="1161">
                  <c:v>62.651324000000002</c:v>
                </c:pt>
                <c:pt idx="1162">
                  <c:v>62.58342600000001</c:v>
                </c:pt>
                <c:pt idx="1163">
                  <c:v>62.480419600000005</c:v>
                </c:pt>
                <c:pt idx="1164">
                  <c:v>62.345398800000005</c:v>
                </c:pt>
                <c:pt idx="1165">
                  <c:v>62.363779200000003</c:v>
                </c:pt>
                <c:pt idx="1166">
                  <c:v>62.317002000000009</c:v>
                </c:pt>
                <c:pt idx="1167">
                  <c:v>62.247791600000006</c:v>
                </c:pt>
                <c:pt idx="1168">
                  <c:v>62.229642400000003</c:v>
                </c:pt>
                <c:pt idx="1169">
                  <c:v>62.179492400000008</c:v>
                </c:pt>
                <c:pt idx="1170">
                  <c:v>62.104964400000007</c:v>
                </c:pt>
                <c:pt idx="1171">
                  <c:v>62.121964400000003</c:v>
                </c:pt>
                <c:pt idx="1172">
                  <c:v>62.162798400000007</c:v>
                </c:pt>
                <c:pt idx="1173">
                  <c:v>62.011552800000004</c:v>
                </c:pt>
                <c:pt idx="1174">
                  <c:v>61.840050000000005</c:v>
                </c:pt>
                <c:pt idx="1175">
                  <c:v>61.689225999999998</c:v>
                </c:pt>
                <c:pt idx="1176">
                  <c:v>61.541951600000004</c:v>
                </c:pt>
                <c:pt idx="1177">
                  <c:v>61.409548800000003</c:v>
                </c:pt>
                <c:pt idx="1178">
                  <c:v>61.168080799999998</c:v>
                </c:pt>
                <c:pt idx="1179">
                  <c:v>61.026287200000006</c:v>
                </c:pt>
                <c:pt idx="1180">
                  <c:v>61.024274400000003</c:v>
                </c:pt>
                <c:pt idx="1181">
                  <c:v>61.189385200000011</c:v>
                </c:pt>
                <c:pt idx="1182">
                  <c:v>61.51796800000001</c:v>
                </c:pt>
                <c:pt idx="1183">
                  <c:v>61.709388000000004</c:v>
                </c:pt>
                <c:pt idx="1184">
                  <c:v>61.679930400000011</c:v>
                </c:pt>
                <c:pt idx="1185">
                  <c:v>61.6158608</c:v>
                </c:pt>
                <c:pt idx="1186">
                  <c:v>61.564276000000007</c:v>
                </c:pt>
                <c:pt idx="1187">
                  <c:v>61.622633600000007</c:v>
                </c:pt>
                <c:pt idx="1188">
                  <c:v>61.635723600000006</c:v>
                </c:pt>
                <c:pt idx="1189">
                  <c:v>61.664984000000011</c:v>
                </c:pt>
                <c:pt idx="1190">
                  <c:v>61.721390000000007</c:v>
                </c:pt>
                <c:pt idx="1191">
                  <c:v>61.739172000000003</c:v>
                </c:pt>
                <c:pt idx="1192">
                  <c:v>61.748481200000008</c:v>
                </c:pt>
                <c:pt idx="1193">
                  <c:v>61.753853200000009</c:v>
                </c:pt>
                <c:pt idx="1194">
                  <c:v>61.723164800000006</c:v>
                </c:pt>
                <c:pt idx="1195">
                  <c:v>61.774769999999997</c:v>
                </c:pt>
                <c:pt idx="1196">
                  <c:v>61.804710400000005</c:v>
                </c:pt>
                <c:pt idx="1197">
                  <c:v>61.770615200000002</c:v>
                </c:pt>
                <c:pt idx="1198">
                  <c:v>61.768486800000005</c:v>
                </c:pt>
                <c:pt idx="1199">
                  <c:v>61.716262800000003</c:v>
                </c:pt>
                <c:pt idx="1200">
                  <c:v>61.66261080000001</c:v>
                </c:pt>
                <c:pt idx="1201">
                  <c:v>61.682575600000007</c:v>
                </c:pt>
                <c:pt idx="1202">
                  <c:v>61.72544280000001</c:v>
                </c:pt>
                <c:pt idx="1203">
                  <c:v>61.669261200000001</c:v>
                </c:pt>
                <c:pt idx="1204">
                  <c:v>61.647990800000009</c:v>
                </c:pt>
                <c:pt idx="1205">
                  <c:v>61.693210800000003</c:v>
                </c:pt>
                <c:pt idx="1206">
                  <c:v>61.5816704</c:v>
                </c:pt>
                <c:pt idx="1207">
                  <c:v>61.547364400000006</c:v>
                </c:pt>
                <c:pt idx="1208">
                  <c:v>61.597963200000002</c:v>
                </c:pt>
                <c:pt idx="1209">
                  <c:v>61.638144400000002</c:v>
                </c:pt>
                <c:pt idx="1210">
                  <c:v>61.543991600000005</c:v>
                </c:pt>
                <c:pt idx="1211">
                  <c:v>61.519695200000008</c:v>
                </c:pt>
                <c:pt idx="1212">
                  <c:v>61.561719200000006</c:v>
                </c:pt>
                <c:pt idx="1213">
                  <c:v>61.744748000000008</c:v>
                </c:pt>
                <c:pt idx="1214">
                  <c:v>61.9841148</c:v>
                </c:pt>
                <c:pt idx="1215">
                  <c:v>62.1247252</c:v>
                </c:pt>
                <c:pt idx="1216">
                  <c:v>62.194629200000001</c:v>
                </c:pt>
                <c:pt idx="1217">
                  <c:v>62.27115640000001</c:v>
                </c:pt>
                <c:pt idx="1218">
                  <c:v>62.194404800000008</c:v>
                </c:pt>
                <c:pt idx="1219">
                  <c:v>62.186693600000005</c:v>
                </c:pt>
                <c:pt idx="1220">
                  <c:v>62.362432800000008</c:v>
                </c:pt>
                <c:pt idx="1221">
                  <c:v>62.4136776</c:v>
                </c:pt>
                <c:pt idx="1222">
                  <c:v>62.422606000000002</c:v>
                </c:pt>
                <c:pt idx="1223">
                  <c:v>62.458142800000005</c:v>
                </c:pt>
                <c:pt idx="1224">
                  <c:v>62.420878800000004</c:v>
                </c:pt>
                <c:pt idx="1225">
                  <c:v>62.435730000000007</c:v>
                </c:pt>
                <c:pt idx="1226">
                  <c:v>62.539205600000003</c:v>
                </c:pt>
                <c:pt idx="1227">
                  <c:v>62.588240400000004</c:v>
                </c:pt>
                <c:pt idx="1228">
                  <c:v>62.557776400000002</c:v>
                </c:pt>
                <c:pt idx="1229">
                  <c:v>62.531018400000008</c:v>
                </c:pt>
                <c:pt idx="1230">
                  <c:v>62.427828400000003</c:v>
                </c:pt>
                <c:pt idx="1231">
                  <c:v>62.424224400000007</c:v>
                </c:pt>
                <c:pt idx="1232">
                  <c:v>62.538539200000002</c:v>
                </c:pt>
                <c:pt idx="1233">
                  <c:v>62.637261600000002</c:v>
                </c:pt>
                <c:pt idx="1234">
                  <c:v>62.687262000000004</c:v>
                </c:pt>
                <c:pt idx="1235">
                  <c:v>62.695041199999999</c:v>
                </c:pt>
                <c:pt idx="1236">
                  <c:v>62.788330400000007</c:v>
                </c:pt>
                <c:pt idx="1237">
                  <c:v>62.868774400000007</c:v>
                </c:pt>
                <c:pt idx="1238">
                  <c:v>62.914579200000006</c:v>
                </c:pt>
                <c:pt idx="1239">
                  <c:v>62.961220400000002</c:v>
                </c:pt>
                <c:pt idx="1240">
                  <c:v>63.106828800000002</c:v>
                </c:pt>
                <c:pt idx="1241">
                  <c:v>63.132893200000005</c:v>
                </c:pt>
                <c:pt idx="1242">
                  <c:v>63.138856799999999</c:v>
                </c:pt>
                <c:pt idx="1243">
                  <c:v>63.233471999999999</c:v>
                </c:pt>
                <c:pt idx="1244">
                  <c:v>63.272490400000009</c:v>
                </c:pt>
                <c:pt idx="1245">
                  <c:v>63.271490800000009</c:v>
                </c:pt>
                <c:pt idx="1246">
                  <c:v>63.344624799999998</c:v>
                </c:pt>
                <c:pt idx="1247">
                  <c:v>63.486268800000005</c:v>
                </c:pt>
                <c:pt idx="1248">
                  <c:v>63.442857600000011</c:v>
                </c:pt>
                <c:pt idx="1249">
                  <c:v>63.324462800000006</c:v>
                </c:pt>
                <c:pt idx="1250">
                  <c:v>63.430502000000011</c:v>
                </c:pt>
                <c:pt idx="1251">
                  <c:v>63.629952800000005</c:v>
                </c:pt>
                <c:pt idx="1252">
                  <c:v>63.752958000000007</c:v>
                </c:pt>
                <c:pt idx="1253">
                  <c:v>63.622479600000005</c:v>
                </c:pt>
                <c:pt idx="1254">
                  <c:v>63.574328800000004</c:v>
                </c:pt>
                <c:pt idx="1255">
                  <c:v>63.700917600000004</c:v>
                </c:pt>
                <c:pt idx="1256">
                  <c:v>63.848742800000011</c:v>
                </c:pt>
                <c:pt idx="1257">
                  <c:v>63.86179880000001</c:v>
                </c:pt>
                <c:pt idx="1258">
                  <c:v>63.864124400000001</c:v>
                </c:pt>
                <c:pt idx="1259">
                  <c:v>63.845404000000002</c:v>
                </c:pt>
                <c:pt idx="1260">
                  <c:v>63.78520360000001</c:v>
                </c:pt>
                <c:pt idx="1261">
                  <c:v>63.7408608</c:v>
                </c:pt>
                <c:pt idx="1262">
                  <c:v>63.767911200000007</c:v>
                </c:pt>
                <c:pt idx="1263">
                  <c:v>63.762858800000011</c:v>
                </c:pt>
                <c:pt idx="1264">
                  <c:v>63.728212800000009</c:v>
                </c:pt>
                <c:pt idx="1265">
                  <c:v>63.774935600000006</c:v>
                </c:pt>
                <c:pt idx="1266">
                  <c:v>63.890379200000005</c:v>
                </c:pt>
                <c:pt idx="1267">
                  <c:v>63.866001200000007</c:v>
                </c:pt>
                <c:pt idx="1268">
                  <c:v>63.788637600000008</c:v>
                </c:pt>
                <c:pt idx="1269">
                  <c:v>63.760601200000004</c:v>
                </c:pt>
                <c:pt idx="1270">
                  <c:v>63.862295199999998</c:v>
                </c:pt>
                <c:pt idx="1271">
                  <c:v>63.966865600000006</c:v>
                </c:pt>
                <c:pt idx="1272">
                  <c:v>63.918313599999998</c:v>
                </c:pt>
                <c:pt idx="1273">
                  <c:v>63.848940000000006</c:v>
                </c:pt>
                <c:pt idx="1274">
                  <c:v>63.9455612</c:v>
                </c:pt>
                <c:pt idx="1275">
                  <c:v>63.940964399999999</c:v>
                </c:pt>
                <c:pt idx="1276">
                  <c:v>63.841385200000005</c:v>
                </c:pt>
                <c:pt idx="1277">
                  <c:v>63.888584000000009</c:v>
                </c:pt>
                <c:pt idx="1278">
                  <c:v>63.865457200000009</c:v>
                </c:pt>
                <c:pt idx="1279">
                  <c:v>63.774255600000004</c:v>
                </c:pt>
                <c:pt idx="1280">
                  <c:v>63.683033600000009</c:v>
                </c:pt>
                <c:pt idx="1281">
                  <c:v>63.655942400000008</c:v>
                </c:pt>
                <c:pt idx="1282">
                  <c:v>63.619820800000006</c:v>
                </c:pt>
                <c:pt idx="1283">
                  <c:v>63.661532000000008</c:v>
                </c:pt>
                <c:pt idx="1284">
                  <c:v>63.761505600000007</c:v>
                </c:pt>
                <c:pt idx="1285">
                  <c:v>63.885360800000008</c:v>
                </c:pt>
                <c:pt idx="1286">
                  <c:v>63.985905600000002</c:v>
                </c:pt>
                <c:pt idx="1287">
                  <c:v>63.974597200000005</c:v>
                </c:pt>
                <c:pt idx="1288">
                  <c:v>63.887475600000002</c:v>
                </c:pt>
                <c:pt idx="1289">
                  <c:v>63.793758000000011</c:v>
                </c:pt>
                <c:pt idx="1290">
                  <c:v>63.884810000000009</c:v>
                </c:pt>
                <c:pt idx="1291">
                  <c:v>63.975039200000005</c:v>
                </c:pt>
                <c:pt idx="1292">
                  <c:v>63.960956400000008</c:v>
                </c:pt>
                <c:pt idx="1293">
                  <c:v>63.968008000000005</c:v>
                </c:pt>
                <c:pt idx="1294">
                  <c:v>63.903408000000006</c:v>
                </c:pt>
                <c:pt idx="1295">
                  <c:v>63.724017199999999</c:v>
                </c:pt>
                <c:pt idx="1296">
                  <c:v>63.708513200000006</c:v>
                </c:pt>
                <c:pt idx="1297">
                  <c:v>63.731143600000003</c:v>
                </c:pt>
                <c:pt idx="1298">
                  <c:v>63.776615200000009</c:v>
                </c:pt>
                <c:pt idx="1299">
                  <c:v>63.888121600000005</c:v>
                </c:pt>
                <c:pt idx="1300">
                  <c:v>63.876221600000008</c:v>
                </c:pt>
                <c:pt idx="1301">
                  <c:v>63.815001200000005</c:v>
                </c:pt>
                <c:pt idx="1302">
                  <c:v>63.823963600000006</c:v>
                </c:pt>
                <c:pt idx="1303">
                  <c:v>63.824657200000004</c:v>
                </c:pt>
                <c:pt idx="1304">
                  <c:v>63.719107600000008</c:v>
                </c:pt>
                <c:pt idx="1305">
                  <c:v>63.639697200000001</c:v>
                </c:pt>
                <c:pt idx="1306">
                  <c:v>63.599244000000006</c:v>
                </c:pt>
                <c:pt idx="1307">
                  <c:v>63.707928400000007</c:v>
                </c:pt>
                <c:pt idx="1308">
                  <c:v>63.673636000000002</c:v>
                </c:pt>
                <c:pt idx="1309">
                  <c:v>63.519480000000009</c:v>
                </c:pt>
                <c:pt idx="1310">
                  <c:v>63.509137200000005</c:v>
                </c:pt>
                <c:pt idx="1311">
                  <c:v>63.680585600000001</c:v>
                </c:pt>
                <c:pt idx="1312">
                  <c:v>63.745627600000006</c:v>
                </c:pt>
                <c:pt idx="1313">
                  <c:v>63.681326800000008</c:v>
                </c:pt>
                <c:pt idx="1314">
                  <c:v>63.523811600000009</c:v>
                </c:pt>
                <c:pt idx="1315">
                  <c:v>63.468235200000002</c:v>
                </c:pt>
                <c:pt idx="1316">
                  <c:v>63.541491600000008</c:v>
                </c:pt>
                <c:pt idx="1317">
                  <c:v>63.496910800000002</c:v>
                </c:pt>
                <c:pt idx="1318">
                  <c:v>63.386553600000006</c:v>
                </c:pt>
                <c:pt idx="1319">
                  <c:v>63.282200800000005</c:v>
                </c:pt>
                <c:pt idx="1320">
                  <c:v>63.292366800000003</c:v>
                </c:pt>
                <c:pt idx="1321">
                  <c:v>63.299622400000011</c:v>
                </c:pt>
                <c:pt idx="1322">
                  <c:v>63.206918000000009</c:v>
                </c:pt>
                <c:pt idx="1323">
                  <c:v>63.13872760000001</c:v>
                </c:pt>
                <c:pt idx="1324">
                  <c:v>63.015593200000005</c:v>
                </c:pt>
                <c:pt idx="1325">
                  <c:v>62.809342400000006</c:v>
                </c:pt>
                <c:pt idx="1326">
                  <c:v>62.750542800000005</c:v>
                </c:pt>
                <c:pt idx="1327">
                  <c:v>62.753412400000002</c:v>
                </c:pt>
                <c:pt idx="1328">
                  <c:v>62.647339200000005</c:v>
                </c:pt>
                <c:pt idx="1329">
                  <c:v>62.602105600000002</c:v>
                </c:pt>
                <c:pt idx="1330">
                  <c:v>62.565677999999998</c:v>
                </c:pt>
                <c:pt idx="1331">
                  <c:v>62.459543600000011</c:v>
                </c:pt>
                <c:pt idx="1332">
                  <c:v>62.240304800000004</c:v>
                </c:pt>
                <c:pt idx="1333">
                  <c:v>62.059288800000004</c:v>
                </c:pt>
                <c:pt idx="1334">
                  <c:v>61.987276800000004</c:v>
                </c:pt>
                <c:pt idx="1335">
                  <c:v>61.752248399999999</c:v>
                </c:pt>
                <c:pt idx="1336">
                  <c:v>61.471843600000007</c:v>
                </c:pt>
                <c:pt idx="1337">
                  <c:v>61.379030399999998</c:v>
                </c:pt>
                <c:pt idx="1338">
                  <c:v>61.320434800000001</c:v>
                </c:pt>
                <c:pt idx="1339">
                  <c:v>61.050502000000009</c:v>
                </c:pt>
                <c:pt idx="1340">
                  <c:v>60.707081600000002</c:v>
                </c:pt>
                <c:pt idx="1341">
                  <c:v>60.417415200000008</c:v>
                </c:pt>
                <c:pt idx="1342">
                  <c:v>60.021532800000003</c:v>
                </c:pt>
                <c:pt idx="1343">
                  <c:v>59.474493200000005</c:v>
                </c:pt>
                <c:pt idx="1344">
                  <c:v>59.019804400000005</c:v>
                </c:pt>
                <c:pt idx="1345">
                  <c:v>58.517243600000008</c:v>
                </c:pt>
                <c:pt idx="1346">
                  <c:v>57.917041600000012</c:v>
                </c:pt>
                <c:pt idx="1347">
                  <c:v>57.468935200000011</c:v>
                </c:pt>
                <c:pt idx="1348">
                  <c:v>57.139733600000007</c:v>
                </c:pt>
                <c:pt idx="1349">
                  <c:v>57.039168400000001</c:v>
                </c:pt>
                <c:pt idx="1350">
                  <c:v>57.331174000000011</c:v>
                </c:pt>
                <c:pt idx="1351">
                  <c:v>57.927119200000007</c:v>
                </c:pt>
                <c:pt idx="1352">
                  <c:v>58.763315200000008</c:v>
                </c:pt>
                <c:pt idx="1353">
                  <c:v>59.880324000000002</c:v>
                </c:pt>
                <c:pt idx="1354">
                  <c:v>60.885132800000001</c:v>
                </c:pt>
                <c:pt idx="1355">
                  <c:v>61.654376000000006</c:v>
                </c:pt>
                <c:pt idx="1356">
                  <c:v>62.223073600000006</c:v>
                </c:pt>
                <c:pt idx="1357">
                  <c:v>62.691015600000007</c:v>
                </c:pt>
                <c:pt idx="1358">
                  <c:v>62.956909200000005</c:v>
                </c:pt>
                <c:pt idx="1359">
                  <c:v>63.139829200000001</c:v>
                </c:pt>
                <c:pt idx="1360">
                  <c:v>63.462054000000002</c:v>
                </c:pt>
                <c:pt idx="1361">
                  <c:v>63.661117200000007</c:v>
                </c:pt>
                <c:pt idx="1362">
                  <c:v>63.798864800000004</c:v>
                </c:pt>
                <c:pt idx="1363">
                  <c:v>63.952952800000006</c:v>
                </c:pt>
                <c:pt idx="1364">
                  <c:v>63.896145600000011</c:v>
                </c:pt>
                <c:pt idx="1365">
                  <c:v>63.935374800000005</c:v>
                </c:pt>
                <c:pt idx="1366">
                  <c:v>64.163018400000013</c:v>
                </c:pt>
                <c:pt idx="1367">
                  <c:v>64.220811600000005</c:v>
                </c:pt>
                <c:pt idx="1368">
                  <c:v>64.245182800000009</c:v>
                </c:pt>
                <c:pt idx="1369">
                  <c:v>64.350351599999996</c:v>
                </c:pt>
                <c:pt idx="1370">
                  <c:v>64.419704800000005</c:v>
                </c:pt>
                <c:pt idx="1371">
                  <c:v>64.285799200000014</c:v>
                </c:pt>
                <c:pt idx="1372">
                  <c:v>64.199888000000016</c:v>
                </c:pt>
                <c:pt idx="1373">
                  <c:v>64.334670799999998</c:v>
                </c:pt>
                <c:pt idx="1374">
                  <c:v>64.386044800000008</c:v>
                </c:pt>
                <c:pt idx="1375">
                  <c:v>64.42598120000001</c:v>
                </c:pt>
                <c:pt idx="1376">
                  <c:v>64.467699200000013</c:v>
                </c:pt>
                <c:pt idx="1377">
                  <c:v>64.528178400000002</c:v>
                </c:pt>
                <c:pt idx="1378">
                  <c:v>64.560097600000006</c:v>
                </c:pt>
                <c:pt idx="1379">
                  <c:v>64.533298800000011</c:v>
                </c:pt>
                <c:pt idx="1380">
                  <c:v>64.646967599999996</c:v>
                </c:pt>
                <c:pt idx="1381">
                  <c:v>64.622922799999998</c:v>
                </c:pt>
                <c:pt idx="1382">
                  <c:v>64.611152000000004</c:v>
                </c:pt>
                <c:pt idx="1383">
                  <c:v>64.604018800000006</c:v>
                </c:pt>
                <c:pt idx="1384">
                  <c:v>64.501114400000006</c:v>
                </c:pt>
                <c:pt idx="1385">
                  <c:v>64.497252000000003</c:v>
                </c:pt>
                <c:pt idx="1386">
                  <c:v>64.68432</c:v>
                </c:pt>
                <c:pt idx="1387">
                  <c:v>64.913881200000006</c:v>
                </c:pt>
                <c:pt idx="1388">
                  <c:v>64.898866800000008</c:v>
                </c:pt>
                <c:pt idx="1389">
                  <c:v>64.856944800000008</c:v>
                </c:pt>
                <c:pt idx="1390">
                  <c:v>64.909529200000009</c:v>
                </c:pt>
                <c:pt idx="1391">
                  <c:v>64.832206400000004</c:v>
                </c:pt>
                <c:pt idx="1392">
                  <c:v>64.843521600000003</c:v>
                </c:pt>
                <c:pt idx="1393">
                  <c:v>64.874876400000005</c:v>
                </c:pt>
                <c:pt idx="1394">
                  <c:v>64.940040800000006</c:v>
                </c:pt>
                <c:pt idx="1395">
                  <c:v>64.901838400000003</c:v>
                </c:pt>
                <c:pt idx="1396">
                  <c:v>64.80940600000001</c:v>
                </c:pt>
                <c:pt idx="1397">
                  <c:v>64.847350000000006</c:v>
                </c:pt>
                <c:pt idx="1398">
                  <c:v>64.998221600000008</c:v>
                </c:pt>
                <c:pt idx="1399">
                  <c:v>65.14657720000001</c:v>
                </c:pt>
                <c:pt idx="1400">
                  <c:v>65.136207200000001</c:v>
                </c:pt>
                <c:pt idx="1401">
                  <c:v>65.230115200000014</c:v>
                </c:pt>
                <c:pt idx="1402">
                  <c:v>65.004994400000001</c:v>
                </c:pt>
                <c:pt idx="1403">
                  <c:v>64.829996399999999</c:v>
                </c:pt>
                <c:pt idx="1404">
                  <c:v>64.96926040000001</c:v>
                </c:pt>
                <c:pt idx="1405">
                  <c:v>65.083575199999999</c:v>
                </c:pt>
                <c:pt idx="1406">
                  <c:v>65.025312800000009</c:v>
                </c:pt>
                <c:pt idx="1407">
                  <c:v>65.060659200000003</c:v>
                </c:pt>
                <c:pt idx="1408">
                  <c:v>65.054355600000008</c:v>
                </c:pt>
                <c:pt idx="1409">
                  <c:v>65.112522800000008</c:v>
                </c:pt>
                <c:pt idx="1410">
                  <c:v>65.07168200000001</c:v>
                </c:pt>
                <c:pt idx="1411">
                  <c:v>65.012161600000013</c:v>
                </c:pt>
                <c:pt idx="1412">
                  <c:v>65.147209600000011</c:v>
                </c:pt>
                <c:pt idx="1413">
                  <c:v>65.207008800000011</c:v>
                </c:pt>
                <c:pt idx="1414">
                  <c:v>65.116888400000008</c:v>
                </c:pt>
                <c:pt idx="1415">
                  <c:v>65.059693600000003</c:v>
                </c:pt>
                <c:pt idx="1416">
                  <c:v>64.997045200000002</c:v>
                </c:pt>
                <c:pt idx="1417">
                  <c:v>64.802640000000011</c:v>
                </c:pt>
                <c:pt idx="1418">
                  <c:v>64.836694399999999</c:v>
                </c:pt>
                <c:pt idx="1419">
                  <c:v>64.856040400000012</c:v>
                </c:pt>
                <c:pt idx="1420">
                  <c:v>64.881186800000009</c:v>
                </c:pt>
                <c:pt idx="1421">
                  <c:v>65.066350800000009</c:v>
                </c:pt>
                <c:pt idx="1422">
                  <c:v>64.952355600000004</c:v>
                </c:pt>
                <c:pt idx="1423">
                  <c:v>64.84041400000001</c:v>
                </c:pt>
                <c:pt idx="1424">
                  <c:v>64.984920799999998</c:v>
                </c:pt>
                <c:pt idx="1425">
                  <c:v>64.871367599999999</c:v>
                </c:pt>
                <c:pt idx="1426">
                  <c:v>64.695628400000004</c:v>
                </c:pt>
                <c:pt idx="1427">
                  <c:v>64.731886000000003</c:v>
                </c:pt>
                <c:pt idx="1428">
                  <c:v>64.776324000000002</c:v>
                </c:pt>
                <c:pt idx="1429">
                  <c:v>64.827072400000006</c:v>
                </c:pt>
                <c:pt idx="1430">
                  <c:v>64.85029440000001</c:v>
                </c:pt>
                <c:pt idx="1431">
                  <c:v>65.032928800000008</c:v>
                </c:pt>
                <c:pt idx="1432">
                  <c:v>65.196135600000005</c:v>
                </c:pt>
                <c:pt idx="1433">
                  <c:v>65.183487600000007</c:v>
                </c:pt>
                <c:pt idx="1434">
                  <c:v>65.059122400000007</c:v>
                </c:pt>
                <c:pt idx="1435">
                  <c:v>65.08744440000001</c:v>
                </c:pt>
                <c:pt idx="1436">
                  <c:v>64.977957599999996</c:v>
                </c:pt>
                <c:pt idx="1437">
                  <c:v>65.015901600000007</c:v>
                </c:pt>
                <c:pt idx="1438">
                  <c:v>65.178795600000001</c:v>
                </c:pt>
                <c:pt idx="1439">
                  <c:v>65.128788400000005</c:v>
                </c:pt>
                <c:pt idx="1440">
                  <c:v>65.311246000000011</c:v>
                </c:pt>
                <c:pt idx="1441">
                  <c:v>65.38754200000001</c:v>
                </c:pt>
                <c:pt idx="1442">
                  <c:v>65.283658400000007</c:v>
                </c:pt>
                <c:pt idx="1443">
                  <c:v>65.357003200000008</c:v>
                </c:pt>
                <c:pt idx="1444">
                  <c:v>65.4947236</c:v>
                </c:pt>
                <c:pt idx="1445">
                  <c:v>65.253065200000009</c:v>
                </c:pt>
                <c:pt idx="1446">
                  <c:v>65.083922000000015</c:v>
                </c:pt>
                <c:pt idx="1447">
                  <c:v>65.088280800000007</c:v>
                </c:pt>
                <c:pt idx="1448">
                  <c:v>65.160088800000011</c:v>
                </c:pt>
                <c:pt idx="1449">
                  <c:v>65.208994399999995</c:v>
                </c:pt>
                <c:pt idx="1450">
                  <c:v>65.189471600000005</c:v>
                </c:pt>
                <c:pt idx="1451">
                  <c:v>65.2346644</c:v>
                </c:pt>
                <c:pt idx="1452">
                  <c:v>65.211666800000003</c:v>
                </c:pt>
                <c:pt idx="1453">
                  <c:v>65.320623200000014</c:v>
                </c:pt>
                <c:pt idx="1454">
                  <c:v>65.427451200000007</c:v>
                </c:pt>
                <c:pt idx="1455">
                  <c:v>65.324268000000004</c:v>
                </c:pt>
                <c:pt idx="1456">
                  <c:v>65.501863600000007</c:v>
                </c:pt>
                <c:pt idx="1457">
                  <c:v>65.582960400000005</c:v>
                </c:pt>
                <c:pt idx="1458">
                  <c:v>65.35675160000001</c:v>
                </c:pt>
                <c:pt idx="1459">
                  <c:v>65.207797600000006</c:v>
                </c:pt>
                <c:pt idx="1460">
                  <c:v>65.099276400000008</c:v>
                </c:pt>
                <c:pt idx="1461">
                  <c:v>65.103648800000002</c:v>
                </c:pt>
                <c:pt idx="1462">
                  <c:v>65.235929200000015</c:v>
                </c:pt>
                <c:pt idx="1463">
                  <c:v>65.161380800000003</c:v>
                </c:pt>
                <c:pt idx="1464">
                  <c:v>65.235405600000007</c:v>
                </c:pt>
                <c:pt idx="1465">
                  <c:v>65.373166800000007</c:v>
                </c:pt>
                <c:pt idx="1466">
                  <c:v>65.193163999999996</c:v>
                </c:pt>
                <c:pt idx="1467">
                  <c:v>65.112189600000008</c:v>
                </c:pt>
                <c:pt idx="1468">
                  <c:v>65.090851200000003</c:v>
                </c:pt>
                <c:pt idx="1469">
                  <c:v>65.110639200000008</c:v>
                </c:pt>
                <c:pt idx="1470">
                  <c:v>65.097964000000005</c:v>
                </c:pt>
                <c:pt idx="1471">
                  <c:v>65.177265600000013</c:v>
                </c:pt>
                <c:pt idx="1472">
                  <c:v>65.402454400000011</c:v>
                </c:pt>
                <c:pt idx="1473">
                  <c:v>65.373826399999999</c:v>
                </c:pt>
                <c:pt idx="1474">
                  <c:v>65.182732800000011</c:v>
                </c:pt>
                <c:pt idx="1475">
                  <c:v>65.027121600000001</c:v>
                </c:pt>
                <c:pt idx="1476">
                  <c:v>65.045155200000011</c:v>
                </c:pt>
                <c:pt idx="1477">
                  <c:v>65.151718000000002</c:v>
                </c:pt>
                <c:pt idx="1478">
                  <c:v>65.273907199999996</c:v>
                </c:pt>
                <c:pt idx="1479">
                  <c:v>65.346191200000007</c:v>
                </c:pt>
                <c:pt idx="1480">
                  <c:v>65.350366400000013</c:v>
                </c:pt>
                <c:pt idx="1481">
                  <c:v>65.318413200000009</c:v>
                </c:pt>
                <c:pt idx="1482">
                  <c:v>65.247502800000007</c:v>
                </c:pt>
                <c:pt idx="1483">
                  <c:v>65.296843600000003</c:v>
                </c:pt>
                <c:pt idx="1484">
                  <c:v>65.543656400000003</c:v>
                </c:pt>
                <c:pt idx="1485">
                  <c:v>65.519414400000002</c:v>
                </c:pt>
                <c:pt idx="1486">
                  <c:v>65.348958800000005</c:v>
                </c:pt>
                <c:pt idx="1487">
                  <c:v>65.148528799999994</c:v>
                </c:pt>
                <c:pt idx="1488">
                  <c:v>65.039286800000013</c:v>
                </c:pt>
                <c:pt idx="1489">
                  <c:v>65.119887200000008</c:v>
                </c:pt>
                <c:pt idx="1490">
                  <c:v>65.110931600000001</c:v>
                </c:pt>
                <c:pt idx="1491">
                  <c:v>65.093312800000007</c:v>
                </c:pt>
                <c:pt idx="1492">
                  <c:v>65.121138400000007</c:v>
                </c:pt>
                <c:pt idx="1493">
                  <c:v>65.186228</c:v>
                </c:pt>
                <c:pt idx="1494">
                  <c:v>65.181848800000012</c:v>
                </c:pt>
                <c:pt idx="1495">
                  <c:v>65.186697200000012</c:v>
                </c:pt>
                <c:pt idx="1496">
                  <c:v>65.34368880000001</c:v>
                </c:pt>
                <c:pt idx="1497">
                  <c:v>65.305024000000003</c:v>
                </c:pt>
                <c:pt idx="1498">
                  <c:v>65.083772400000001</c:v>
                </c:pt>
                <c:pt idx="1499">
                  <c:v>65.057748799999999</c:v>
                </c:pt>
                <c:pt idx="1500">
                  <c:v>65.199420000000003</c:v>
                </c:pt>
                <c:pt idx="1501">
                  <c:v>65.2845832</c:v>
                </c:pt>
                <c:pt idx="1502">
                  <c:v>65.225470799999997</c:v>
                </c:pt>
                <c:pt idx="1503">
                  <c:v>65.2118708</c:v>
                </c:pt>
                <c:pt idx="1504">
                  <c:v>65.073076</c:v>
                </c:pt>
                <c:pt idx="1505">
                  <c:v>65.029161599999995</c:v>
                </c:pt>
                <c:pt idx="1506">
                  <c:v>65.024435600000004</c:v>
                </c:pt>
                <c:pt idx="1507">
                  <c:v>64.906965600000007</c:v>
                </c:pt>
                <c:pt idx="1508">
                  <c:v>64.965527200000011</c:v>
                </c:pt>
                <c:pt idx="1509">
                  <c:v>65.206607600000012</c:v>
                </c:pt>
                <c:pt idx="1510">
                  <c:v>65.274498800000003</c:v>
                </c:pt>
                <c:pt idx="1511">
                  <c:v>65.195102000000006</c:v>
                </c:pt>
                <c:pt idx="1512">
                  <c:v>65.190783999999994</c:v>
                </c:pt>
                <c:pt idx="1513">
                  <c:v>65.213074399999996</c:v>
                </c:pt>
                <c:pt idx="1514">
                  <c:v>65.064589600000005</c:v>
                </c:pt>
                <c:pt idx="1515">
                  <c:v>65.143510399999997</c:v>
                </c:pt>
                <c:pt idx="1516">
                  <c:v>65.263911199999995</c:v>
                </c:pt>
                <c:pt idx="1517">
                  <c:v>65.340180000000004</c:v>
                </c:pt>
                <c:pt idx="1518">
                  <c:v>65.28922080000001</c:v>
                </c:pt>
                <c:pt idx="1519">
                  <c:v>65.233787200000009</c:v>
                </c:pt>
                <c:pt idx="1520">
                  <c:v>65.075966000000008</c:v>
                </c:pt>
                <c:pt idx="1521">
                  <c:v>64.857434400000002</c:v>
                </c:pt>
                <c:pt idx="1522">
                  <c:v>65.13084880000001</c:v>
                </c:pt>
                <c:pt idx="1523">
                  <c:v>65.3263216</c:v>
                </c:pt>
                <c:pt idx="1524">
                  <c:v>65.18225000000001</c:v>
                </c:pt>
                <c:pt idx="1525">
                  <c:v>65.16248920000001</c:v>
                </c:pt>
                <c:pt idx="1526">
                  <c:v>65.175939600000007</c:v>
                </c:pt>
                <c:pt idx="1527">
                  <c:v>65.041823199999996</c:v>
                </c:pt>
                <c:pt idx="1528">
                  <c:v>64.992053999999996</c:v>
                </c:pt>
                <c:pt idx="1529">
                  <c:v>65.128597999999997</c:v>
                </c:pt>
                <c:pt idx="1530">
                  <c:v>65.147876000000011</c:v>
                </c:pt>
                <c:pt idx="1531">
                  <c:v>65.122994800000001</c:v>
                </c:pt>
                <c:pt idx="1532">
                  <c:v>65.155838799999998</c:v>
                </c:pt>
                <c:pt idx="1533">
                  <c:v>65.234603200000009</c:v>
                </c:pt>
                <c:pt idx="1534">
                  <c:v>65.346585600000012</c:v>
                </c:pt>
                <c:pt idx="1535">
                  <c:v>65.253323600000002</c:v>
                </c:pt>
                <c:pt idx="1536">
                  <c:v>65.148991199999998</c:v>
                </c:pt>
                <c:pt idx="1537">
                  <c:v>65.186126000000002</c:v>
                </c:pt>
                <c:pt idx="1538">
                  <c:v>65.018084400000006</c:v>
                </c:pt>
                <c:pt idx="1539">
                  <c:v>64.959108000000001</c:v>
                </c:pt>
                <c:pt idx="1540">
                  <c:v>65.05392040000001</c:v>
                </c:pt>
                <c:pt idx="1541">
                  <c:v>65.052431200000001</c:v>
                </c:pt>
                <c:pt idx="1542">
                  <c:v>64.993903599999996</c:v>
                </c:pt>
                <c:pt idx="1543">
                  <c:v>65.048609600000006</c:v>
                </c:pt>
                <c:pt idx="1544">
                  <c:v>65.142096000000009</c:v>
                </c:pt>
                <c:pt idx="1545">
                  <c:v>65.063882400000011</c:v>
                </c:pt>
                <c:pt idx="1546">
                  <c:v>65.181134799999995</c:v>
                </c:pt>
                <c:pt idx="1547">
                  <c:v>65.154478800000007</c:v>
                </c:pt>
                <c:pt idx="1548">
                  <c:v>64.93507000000001</c:v>
                </c:pt>
                <c:pt idx="1549">
                  <c:v>64.970083200000005</c:v>
                </c:pt>
                <c:pt idx="1550">
                  <c:v>65.087471600000001</c:v>
                </c:pt>
                <c:pt idx="1551">
                  <c:v>65.137825599999999</c:v>
                </c:pt>
                <c:pt idx="1552">
                  <c:v>65.17525280000001</c:v>
                </c:pt>
                <c:pt idx="1553">
                  <c:v>65.063236400000008</c:v>
                </c:pt>
                <c:pt idx="1554">
                  <c:v>65.168813200000002</c:v>
                </c:pt>
                <c:pt idx="1555">
                  <c:v>65.290403999999995</c:v>
                </c:pt>
                <c:pt idx="1556">
                  <c:v>65.119105200000007</c:v>
                </c:pt>
                <c:pt idx="1557">
                  <c:v>65.065065600000011</c:v>
                </c:pt>
                <c:pt idx="1558">
                  <c:v>65.024591999999998</c:v>
                </c:pt>
                <c:pt idx="1559">
                  <c:v>65.163074000000009</c:v>
                </c:pt>
                <c:pt idx="1560">
                  <c:v>65.211762000000007</c:v>
                </c:pt>
                <c:pt idx="1561">
                  <c:v>65.085526800000011</c:v>
                </c:pt>
                <c:pt idx="1562">
                  <c:v>64.955830400000011</c:v>
                </c:pt>
                <c:pt idx="1563">
                  <c:v>65.023476799999997</c:v>
                </c:pt>
                <c:pt idx="1564">
                  <c:v>65.227354399999996</c:v>
                </c:pt>
                <c:pt idx="1565">
                  <c:v>65.366808800000015</c:v>
                </c:pt>
                <c:pt idx="1566">
                  <c:v>65.377002000000005</c:v>
                </c:pt>
                <c:pt idx="1567">
                  <c:v>65.272655999999998</c:v>
                </c:pt>
                <c:pt idx="1568">
                  <c:v>65.1919264</c:v>
                </c:pt>
                <c:pt idx="1569">
                  <c:v>65.247788400000005</c:v>
                </c:pt>
                <c:pt idx="1570">
                  <c:v>65.335168400000001</c:v>
                </c:pt>
                <c:pt idx="1571">
                  <c:v>65.400666000000001</c:v>
                </c:pt>
                <c:pt idx="1572">
                  <c:v>65.437923200000014</c:v>
                </c:pt>
                <c:pt idx="1573">
                  <c:v>65.3175904</c:v>
                </c:pt>
                <c:pt idx="1574">
                  <c:v>65.2606064</c:v>
                </c:pt>
                <c:pt idx="1575">
                  <c:v>65.332067600000002</c:v>
                </c:pt>
                <c:pt idx="1576">
                  <c:v>65.267270400000001</c:v>
                </c:pt>
                <c:pt idx="1577">
                  <c:v>65.190709200000001</c:v>
                </c:pt>
                <c:pt idx="1578">
                  <c:v>65.254901200000006</c:v>
                </c:pt>
                <c:pt idx="1579">
                  <c:v>65.379150800000005</c:v>
                </c:pt>
                <c:pt idx="1580">
                  <c:v>65.236711200000002</c:v>
                </c:pt>
                <c:pt idx="1581">
                  <c:v>65.195210799999998</c:v>
                </c:pt>
                <c:pt idx="1582">
                  <c:v>65.3625112</c:v>
                </c:pt>
                <c:pt idx="1583">
                  <c:v>65.323492799999997</c:v>
                </c:pt>
                <c:pt idx="1584">
                  <c:v>65.142782800000006</c:v>
                </c:pt>
                <c:pt idx="1585">
                  <c:v>65.126048000000011</c:v>
                </c:pt>
                <c:pt idx="1586">
                  <c:v>65.225640800000008</c:v>
                </c:pt>
                <c:pt idx="1587">
                  <c:v>65.100758800000008</c:v>
                </c:pt>
                <c:pt idx="1588">
                  <c:v>65.075796000000011</c:v>
                </c:pt>
                <c:pt idx="1589">
                  <c:v>65.296456000000006</c:v>
                </c:pt>
                <c:pt idx="1590">
                  <c:v>65.296755200000007</c:v>
                </c:pt>
                <c:pt idx="1591">
                  <c:v>65.230965200000014</c:v>
                </c:pt>
                <c:pt idx="1592">
                  <c:v>65.071573200000003</c:v>
                </c:pt>
                <c:pt idx="1593">
                  <c:v>64.932023600000008</c:v>
                </c:pt>
                <c:pt idx="1594">
                  <c:v>64.901600400000007</c:v>
                </c:pt>
                <c:pt idx="1595">
                  <c:v>64.916846000000007</c:v>
                </c:pt>
                <c:pt idx="1596">
                  <c:v>65.077462000000011</c:v>
                </c:pt>
                <c:pt idx="1597">
                  <c:v>65.283440800000008</c:v>
                </c:pt>
                <c:pt idx="1598">
                  <c:v>65.262796000000009</c:v>
                </c:pt>
                <c:pt idx="1599">
                  <c:v>65.267032400000005</c:v>
                </c:pt>
                <c:pt idx="1600">
                  <c:v>65.217739199999997</c:v>
                </c:pt>
                <c:pt idx="1601">
                  <c:v>65.094679600000006</c:v>
                </c:pt>
                <c:pt idx="1602">
                  <c:v>65.090885200000002</c:v>
                </c:pt>
                <c:pt idx="1603">
                  <c:v>65.1154808</c:v>
                </c:pt>
                <c:pt idx="1604">
                  <c:v>65.076543999999998</c:v>
                </c:pt>
                <c:pt idx="1605">
                  <c:v>65.243307200000004</c:v>
                </c:pt>
                <c:pt idx="1606">
                  <c:v>65.377049600000007</c:v>
                </c:pt>
                <c:pt idx="1607">
                  <c:v>65.338582000000002</c:v>
                </c:pt>
                <c:pt idx="1608">
                  <c:v>65.320949600000006</c:v>
                </c:pt>
                <c:pt idx="1609">
                  <c:v>65.338024400000009</c:v>
                </c:pt>
                <c:pt idx="1610">
                  <c:v>65.327817600000003</c:v>
                </c:pt>
                <c:pt idx="1611">
                  <c:v>65.441948800000006</c:v>
                </c:pt>
                <c:pt idx="1612">
                  <c:v>65.289234400000012</c:v>
                </c:pt>
                <c:pt idx="1613">
                  <c:v>65.062263999999999</c:v>
                </c:pt>
                <c:pt idx="1614">
                  <c:v>65.207661600000009</c:v>
                </c:pt>
                <c:pt idx="1615">
                  <c:v>65.170669599999997</c:v>
                </c:pt>
                <c:pt idx="1616">
                  <c:v>65.115780000000001</c:v>
                </c:pt>
                <c:pt idx="1617">
                  <c:v>65.070852400000007</c:v>
                </c:pt>
                <c:pt idx="1618">
                  <c:v>65.110646000000003</c:v>
                </c:pt>
                <c:pt idx="1619">
                  <c:v>65.289962000000003</c:v>
                </c:pt>
                <c:pt idx="1620">
                  <c:v>65.396783200000002</c:v>
                </c:pt>
                <c:pt idx="1621">
                  <c:v>65.279136399999999</c:v>
                </c:pt>
                <c:pt idx="1622">
                  <c:v>65.198148400000008</c:v>
                </c:pt>
                <c:pt idx="1623">
                  <c:v>65.228367599999999</c:v>
                </c:pt>
                <c:pt idx="1624">
                  <c:v>65.253752000000006</c:v>
                </c:pt>
                <c:pt idx="1625">
                  <c:v>65.275131200000004</c:v>
                </c:pt>
                <c:pt idx="1626">
                  <c:v>65.215005600000012</c:v>
                </c:pt>
                <c:pt idx="1627">
                  <c:v>65.258831600000008</c:v>
                </c:pt>
                <c:pt idx="1628">
                  <c:v>65.229652800000011</c:v>
                </c:pt>
                <c:pt idx="1629">
                  <c:v>65.220615600000002</c:v>
                </c:pt>
                <c:pt idx="1630">
                  <c:v>65.253935600000005</c:v>
                </c:pt>
                <c:pt idx="1631">
                  <c:v>65.172668800000011</c:v>
                </c:pt>
                <c:pt idx="1632">
                  <c:v>65.220078400000006</c:v>
                </c:pt>
                <c:pt idx="1633">
                  <c:v>65.180454800000007</c:v>
                </c:pt>
                <c:pt idx="1634">
                  <c:v>65.045012400000005</c:v>
                </c:pt>
                <c:pt idx="1635">
                  <c:v>65.183154400000006</c:v>
                </c:pt>
                <c:pt idx="1636">
                  <c:v>65.266400000000004</c:v>
                </c:pt>
                <c:pt idx="1637">
                  <c:v>65.123273600000005</c:v>
                </c:pt>
                <c:pt idx="1638">
                  <c:v>64.954538400000004</c:v>
                </c:pt>
                <c:pt idx="1639">
                  <c:v>64.968832000000006</c:v>
                </c:pt>
                <c:pt idx="1640">
                  <c:v>65.138070400000004</c:v>
                </c:pt>
                <c:pt idx="1641">
                  <c:v>65.131630799999996</c:v>
                </c:pt>
                <c:pt idx="1642">
                  <c:v>65.090450000000004</c:v>
                </c:pt>
                <c:pt idx="1643">
                  <c:v>65.228911600000004</c:v>
                </c:pt>
                <c:pt idx="1644">
                  <c:v>65.481898799999996</c:v>
                </c:pt>
                <c:pt idx="1645">
                  <c:v>65.546478399999998</c:v>
                </c:pt>
                <c:pt idx="1646">
                  <c:v>65.268385600000002</c:v>
                </c:pt>
                <c:pt idx="1647">
                  <c:v>64.970905999999999</c:v>
                </c:pt>
                <c:pt idx="1648">
                  <c:v>65.056456800000007</c:v>
                </c:pt>
                <c:pt idx="1649">
                  <c:v>65.173858800000005</c:v>
                </c:pt>
                <c:pt idx="1650">
                  <c:v>65.145067600000004</c:v>
                </c:pt>
                <c:pt idx="1651">
                  <c:v>65.099460000000008</c:v>
                </c:pt>
                <c:pt idx="1652">
                  <c:v>65.105437200000011</c:v>
                </c:pt>
                <c:pt idx="1653">
                  <c:v>65.093231200000005</c:v>
                </c:pt>
                <c:pt idx="1654">
                  <c:v>65.17073760000001</c:v>
                </c:pt>
                <c:pt idx="1655">
                  <c:v>65.348346800000002</c:v>
                </c:pt>
                <c:pt idx="1656">
                  <c:v>65.340853199999998</c:v>
                </c:pt>
                <c:pt idx="1657">
                  <c:v>65.147903200000002</c:v>
                </c:pt>
                <c:pt idx="1658">
                  <c:v>65.045583600000001</c:v>
                </c:pt>
                <c:pt idx="1659">
                  <c:v>65.088104000000001</c:v>
                </c:pt>
                <c:pt idx="1660">
                  <c:v>65.242702000000008</c:v>
                </c:pt>
                <c:pt idx="1661">
                  <c:v>65.145924399999998</c:v>
                </c:pt>
                <c:pt idx="1662">
                  <c:v>65.091932400000005</c:v>
                </c:pt>
                <c:pt idx="1663">
                  <c:v>65.210728400000008</c:v>
                </c:pt>
                <c:pt idx="1664">
                  <c:v>65.302732399999996</c:v>
                </c:pt>
                <c:pt idx="1665">
                  <c:v>65.329164000000006</c:v>
                </c:pt>
                <c:pt idx="1666">
                  <c:v>65.329701200000002</c:v>
                </c:pt>
                <c:pt idx="1667">
                  <c:v>65.278150400000001</c:v>
                </c:pt>
                <c:pt idx="1668">
                  <c:v>65.270881200000005</c:v>
                </c:pt>
                <c:pt idx="1669">
                  <c:v>65.256533200000007</c:v>
                </c:pt>
                <c:pt idx="1670">
                  <c:v>65.325036400000002</c:v>
                </c:pt>
                <c:pt idx="1671">
                  <c:v>65.140341599999999</c:v>
                </c:pt>
                <c:pt idx="1672">
                  <c:v>65.021906000000001</c:v>
                </c:pt>
                <c:pt idx="1673">
                  <c:v>65.117894800000002</c:v>
                </c:pt>
                <c:pt idx="1674">
                  <c:v>65.251453600000005</c:v>
                </c:pt>
                <c:pt idx="1675">
                  <c:v>65.263496400000008</c:v>
                </c:pt>
                <c:pt idx="1676">
                  <c:v>65.145264800000007</c:v>
                </c:pt>
                <c:pt idx="1677">
                  <c:v>65.187275200000002</c:v>
                </c:pt>
                <c:pt idx="1678">
                  <c:v>65.291056800000007</c:v>
                </c:pt>
                <c:pt idx="1679">
                  <c:v>65.269242399999996</c:v>
                </c:pt>
                <c:pt idx="1680">
                  <c:v>65.223954400000011</c:v>
                </c:pt>
                <c:pt idx="1681">
                  <c:v>65.17506920000001</c:v>
                </c:pt>
                <c:pt idx="1682">
                  <c:v>65.069499199999996</c:v>
                </c:pt>
                <c:pt idx="1683">
                  <c:v>65.112346000000002</c:v>
                </c:pt>
                <c:pt idx="1684">
                  <c:v>65.135833199999993</c:v>
                </c:pt>
                <c:pt idx="1685">
                  <c:v>65.097664800000004</c:v>
                </c:pt>
                <c:pt idx="1686">
                  <c:v>65.022824</c:v>
                </c:pt>
                <c:pt idx="1687">
                  <c:v>64.937742400000005</c:v>
                </c:pt>
                <c:pt idx="1688">
                  <c:v>64.944433599999996</c:v>
                </c:pt>
                <c:pt idx="1689">
                  <c:v>65.003872400000006</c:v>
                </c:pt>
                <c:pt idx="1690">
                  <c:v>65.150575599999996</c:v>
                </c:pt>
                <c:pt idx="1691">
                  <c:v>65.251208800000001</c:v>
                </c:pt>
                <c:pt idx="1692">
                  <c:v>65.397327200000007</c:v>
                </c:pt>
                <c:pt idx="1693">
                  <c:v>65.412477600000003</c:v>
                </c:pt>
                <c:pt idx="1694">
                  <c:v>65.332795200000007</c:v>
                </c:pt>
                <c:pt idx="1695">
                  <c:v>65.368420400000005</c:v>
                </c:pt>
                <c:pt idx="1696">
                  <c:v>65.23375320000001</c:v>
                </c:pt>
                <c:pt idx="1697">
                  <c:v>64.981024399999995</c:v>
                </c:pt>
                <c:pt idx="1698">
                  <c:v>64.999336800000009</c:v>
                </c:pt>
                <c:pt idx="1699">
                  <c:v>65.085934800000004</c:v>
                </c:pt>
                <c:pt idx="1700">
                  <c:v>64.998310000000004</c:v>
                </c:pt>
                <c:pt idx="1701">
                  <c:v>65.046352000000013</c:v>
                </c:pt>
                <c:pt idx="1702">
                  <c:v>65.149691599999997</c:v>
                </c:pt>
                <c:pt idx="1703">
                  <c:v>65.059088400000007</c:v>
                </c:pt>
                <c:pt idx="1704">
                  <c:v>64.969423600000013</c:v>
                </c:pt>
                <c:pt idx="1705">
                  <c:v>65.117724800000005</c:v>
                </c:pt>
                <c:pt idx="1706">
                  <c:v>65.208117200000004</c:v>
                </c:pt>
                <c:pt idx="1707">
                  <c:v>65.016227999999998</c:v>
                </c:pt>
                <c:pt idx="1708">
                  <c:v>65.060298800000012</c:v>
                </c:pt>
                <c:pt idx="1709">
                  <c:v>65.059421600000007</c:v>
                </c:pt>
                <c:pt idx="1710">
                  <c:v>65.022075999999998</c:v>
                </c:pt>
                <c:pt idx="1711">
                  <c:v>65.177204400000008</c:v>
                </c:pt>
                <c:pt idx="1712">
                  <c:v>65.166426400000006</c:v>
                </c:pt>
                <c:pt idx="1713">
                  <c:v>65.194680399999996</c:v>
                </c:pt>
                <c:pt idx="1714">
                  <c:v>65.188859600000001</c:v>
                </c:pt>
                <c:pt idx="1715">
                  <c:v>65.175858000000005</c:v>
                </c:pt>
                <c:pt idx="1716">
                  <c:v>65.165603600000011</c:v>
                </c:pt>
                <c:pt idx="1717">
                  <c:v>65.003872400000006</c:v>
                </c:pt>
                <c:pt idx="1718">
                  <c:v>64.730764000000008</c:v>
                </c:pt>
                <c:pt idx="1719">
                  <c:v>64.848240799999999</c:v>
                </c:pt>
                <c:pt idx="1720">
                  <c:v>65.014303600000005</c:v>
                </c:pt>
                <c:pt idx="1721">
                  <c:v>65.053328800000003</c:v>
                </c:pt>
                <c:pt idx="1722">
                  <c:v>65.097229600000006</c:v>
                </c:pt>
                <c:pt idx="1723">
                  <c:v>65.069424400000003</c:v>
                </c:pt>
                <c:pt idx="1724">
                  <c:v>65.09329240000001</c:v>
                </c:pt>
                <c:pt idx="1725">
                  <c:v>64.976788000000013</c:v>
                </c:pt>
                <c:pt idx="1726">
                  <c:v>64.869348000000002</c:v>
                </c:pt>
                <c:pt idx="1727">
                  <c:v>64.996555600000008</c:v>
                </c:pt>
                <c:pt idx="1728">
                  <c:v>65.102962000000005</c:v>
                </c:pt>
                <c:pt idx="1729">
                  <c:v>65.187567600000008</c:v>
                </c:pt>
                <c:pt idx="1730">
                  <c:v>65.160109200000008</c:v>
                </c:pt>
                <c:pt idx="1731">
                  <c:v>65.138158799999999</c:v>
                </c:pt>
                <c:pt idx="1732">
                  <c:v>65.213468800000001</c:v>
                </c:pt>
                <c:pt idx="1733">
                  <c:v>65.156083600000002</c:v>
                </c:pt>
                <c:pt idx="1734">
                  <c:v>64.890720400000006</c:v>
                </c:pt>
                <c:pt idx="1735">
                  <c:v>64.944039200000006</c:v>
                </c:pt>
                <c:pt idx="1736">
                  <c:v>65.233535599999996</c:v>
                </c:pt>
                <c:pt idx="1737">
                  <c:v>65.269439600000013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7F9-4817-B4E2-72A086D6AF20}"/>
            </c:ext>
          </c:extLst>
        </c:ser>
        <c:ser>
          <c:idx val="4"/>
          <c:order val="2"/>
          <c:tx>
            <c:strRef>
              <c:f>'FTIR data'!$G$1</c:f>
              <c:strCache>
                <c:ptCount val="1"/>
                <c:pt idx="0">
                  <c:v>NY-ethyl ester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'FTIR data'!$G$2:$G$1739</c:f>
              <c:numCache>
                <c:formatCode>0.00</c:formatCode>
                <c:ptCount val="1738"/>
                <c:pt idx="0">
                  <c:v>649.90359999999998</c:v>
                </c:pt>
                <c:pt idx="1">
                  <c:v>651.83199999999999</c:v>
                </c:pt>
                <c:pt idx="2">
                  <c:v>653.76059999999995</c:v>
                </c:pt>
                <c:pt idx="3">
                  <c:v>655.68899999999996</c:v>
                </c:pt>
                <c:pt idx="4">
                  <c:v>657.61760000000004</c:v>
                </c:pt>
                <c:pt idx="5">
                  <c:v>659.54600000000005</c:v>
                </c:pt>
                <c:pt idx="6">
                  <c:v>661.47450000000003</c:v>
                </c:pt>
                <c:pt idx="7">
                  <c:v>663.40300000000002</c:v>
                </c:pt>
                <c:pt idx="8">
                  <c:v>665.33150000000001</c:v>
                </c:pt>
                <c:pt idx="9">
                  <c:v>667.26</c:v>
                </c:pt>
                <c:pt idx="10">
                  <c:v>669.18849999999998</c:v>
                </c:pt>
                <c:pt idx="11">
                  <c:v>671.11699999999996</c:v>
                </c:pt>
                <c:pt idx="12">
                  <c:v>673.04549999999995</c:v>
                </c:pt>
                <c:pt idx="13">
                  <c:v>674.97400000000005</c:v>
                </c:pt>
                <c:pt idx="14">
                  <c:v>676.90250000000003</c:v>
                </c:pt>
                <c:pt idx="15">
                  <c:v>678.83100000000002</c:v>
                </c:pt>
                <c:pt idx="16">
                  <c:v>680.7595</c:v>
                </c:pt>
                <c:pt idx="17">
                  <c:v>682.68799999999999</c:v>
                </c:pt>
                <c:pt idx="18">
                  <c:v>684.61649999999997</c:v>
                </c:pt>
                <c:pt idx="19">
                  <c:v>686.54499999999996</c:v>
                </c:pt>
                <c:pt idx="20">
                  <c:v>688.47349999999994</c:v>
                </c:pt>
                <c:pt idx="21">
                  <c:v>690.40200000000004</c:v>
                </c:pt>
                <c:pt idx="22">
                  <c:v>692.33050000000003</c:v>
                </c:pt>
                <c:pt idx="23">
                  <c:v>694.25900000000001</c:v>
                </c:pt>
                <c:pt idx="24">
                  <c:v>696.1875</c:v>
                </c:pt>
                <c:pt idx="25">
                  <c:v>698.11599999999999</c:v>
                </c:pt>
                <c:pt idx="26">
                  <c:v>700.04449999999997</c:v>
                </c:pt>
                <c:pt idx="27">
                  <c:v>701.97299999999996</c:v>
                </c:pt>
                <c:pt idx="28">
                  <c:v>703.90150000000006</c:v>
                </c:pt>
                <c:pt idx="29">
                  <c:v>705.83</c:v>
                </c:pt>
                <c:pt idx="30">
                  <c:v>707.75850000000003</c:v>
                </c:pt>
                <c:pt idx="31">
                  <c:v>709.68700000000001</c:v>
                </c:pt>
                <c:pt idx="32">
                  <c:v>711.6155</c:v>
                </c:pt>
                <c:pt idx="33">
                  <c:v>713.54390000000001</c:v>
                </c:pt>
                <c:pt idx="34">
                  <c:v>715.47249999999997</c:v>
                </c:pt>
                <c:pt idx="35">
                  <c:v>717.40089999999998</c:v>
                </c:pt>
                <c:pt idx="36">
                  <c:v>719.32950000000005</c:v>
                </c:pt>
                <c:pt idx="37">
                  <c:v>721.25789999999995</c:v>
                </c:pt>
                <c:pt idx="38">
                  <c:v>723.18650000000002</c:v>
                </c:pt>
                <c:pt idx="39">
                  <c:v>725.11490000000003</c:v>
                </c:pt>
                <c:pt idx="40">
                  <c:v>727.04349999999999</c:v>
                </c:pt>
                <c:pt idx="41">
                  <c:v>728.97190000000001</c:v>
                </c:pt>
                <c:pt idx="42">
                  <c:v>730.90049999999997</c:v>
                </c:pt>
                <c:pt idx="43">
                  <c:v>732.82889999999998</c:v>
                </c:pt>
                <c:pt idx="44">
                  <c:v>734.75739999999996</c:v>
                </c:pt>
                <c:pt idx="45">
                  <c:v>736.68589999999995</c:v>
                </c:pt>
                <c:pt idx="46">
                  <c:v>738.61440000000005</c:v>
                </c:pt>
                <c:pt idx="47">
                  <c:v>740.54290000000003</c:v>
                </c:pt>
                <c:pt idx="48">
                  <c:v>742.47140000000002</c:v>
                </c:pt>
                <c:pt idx="49">
                  <c:v>744.3999</c:v>
                </c:pt>
                <c:pt idx="50">
                  <c:v>746.32839999999999</c:v>
                </c:pt>
                <c:pt idx="51">
                  <c:v>748.25689999999997</c:v>
                </c:pt>
                <c:pt idx="52">
                  <c:v>750.18539999999996</c:v>
                </c:pt>
                <c:pt idx="53">
                  <c:v>752.11389999999994</c:v>
                </c:pt>
                <c:pt idx="54">
                  <c:v>754.04240000000004</c:v>
                </c:pt>
                <c:pt idx="55">
                  <c:v>755.97090000000003</c:v>
                </c:pt>
                <c:pt idx="56">
                  <c:v>757.89940000000001</c:v>
                </c:pt>
                <c:pt idx="57">
                  <c:v>759.8279</c:v>
                </c:pt>
                <c:pt idx="58">
                  <c:v>761.75639999999999</c:v>
                </c:pt>
                <c:pt idx="59">
                  <c:v>763.68489999999997</c:v>
                </c:pt>
                <c:pt idx="60">
                  <c:v>765.61339999999996</c:v>
                </c:pt>
                <c:pt idx="61">
                  <c:v>767.54190000000006</c:v>
                </c:pt>
                <c:pt idx="62">
                  <c:v>769.47040000000004</c:v>
                </c:pt>
                <c:pt idx="63">
                  <c:v>771.39890000000003</c:v>
                </c:pt>
                <c:pt idx="64">
                  <c:v>773.32740000000001</c:v>
                </c:pt>
                <c:pt idx="65">
                  <c:v>775.2559</c:v>
                </c:pt>
                <c:pt idx="66">
                  <c:v>777.18439999999998</c:v>
                </c:pt>
                <c:pt idx="67">
                  <c:v>779.11289999999997</c:v>
                </c:pt>
                <c:pt idx="68">
                  <c:v>781.04139999999995</c:v>
                </c:pt>
                <c:pt idx="69">
                  <c:v>782.96979999999996</c:v>
                </c:pt>
                <c:pt idx="70">
                  <c:v>784.89840000000004</c:v>
                </c:pt>
                <c:pt idx="71">
                  <c:v>786.82680000000005</c:v>
                </c:pt>
                <c:pt idx="72">
                  <c:v>788.75540000000001</c:v>
                </c:pt>
                <c:pt idx="73">
                  <c:v>790.68380000000002</c:v>
                </c:pt>
                <c:pt idx="74">
                  <c:v>792.61239999999998</c:v>
                </c:pt>
                <c:pt idx="75">
                  <c:v>794.54079999999999</c:v>
                </c:pt>
                <c:pt idx="76">
                  <c:v>796.46939999999995</c:v>
                </c:pt>
                <c:pt idx="77">
                  <c:v>798.39779999999996</c:v>
                </c:pt>
                <c:pt idx="78">
                  <c:v>800.32640000000004</c:v>
                </c:pt>
                <c:pt idx="79">
                  <c:v>802.25480000000005</c:v>
                </c:pt>
                <c:pt idx="80">
                  <c:v>804.18330000000003</c:v>
                </c:pt>
                <c:pt idx="81">
                  <c:v>806.11180000000002</c:v>
                </c:pt>
                <c:pt idx="82">
                  <c:v>808.0403</c:v>
                </c:pt>
                <c:pt idx="83">
                  <c:v>809.96879999999999</c:v>
                </c:pt>
                <c:pt idx="84">
                  <c:v>811.89729999999997</c:v>
                </c:pt>
                <c:pt idx="85">
                  <c:v>813.82579999999996</c:v>
                </c:pt>
                <c:pt idx="86">
                  <c:v>815.75429999999994</c:v>
                </c:pt>
                <c:pt idx="87">
                  <c:v>817.68280000000004</c:v>
                </c:pt>
                <c:pt idx="88">
                  <c:v>819.61130000000003</c:v>
                </c:pt>
                <c:pt idx="89">
                  <c:v>821.53980000000001</c:v>
                </c:pt>
                <c:pt idx="90">
                  <c:v>823.4683</c:v>
                </c:pt>
                <c:pt idx="91">
                  <c:v>825.39679999999998</c:v>
                </c:pt>
                <c:pt idx="92">
                  <c:v>827.32529999999997</c:v>
                </c:pt>
                <c:pt idx="93">
                  <c:v>829.25379999999996</c:v>
                </c:pt>
                <c:pt idx="94">
                  <c:v>831.18230000000005</c:v>
                </c:pt>
                <c:pt idx="95">
                  <c:v>833.11080000000004</c:v>
                </c:pt>
                <c:pt idx="96">
                  <c:v>835.03930000000003</c:v>
                </c:pt>
                <c:pt idx="97">
                  <c:v>836.96780000000001</c:v>
                </c:pt>
                <c:pt idx="98">
                  <c:v>838.8963</c:v>
                </c:pt>
                <c:pt idx="99">
                  <c:v>840.82479999999998</c:v>
                </c:pt>
                <c:pt idx="100">
                  <c:v>842.75329999999997</c:v>
                </c:pt>
                <c:pt idx="101">
                  <c:v>844.68179999999995</c:v>
                </c:pt>
                <c:pt idx="102">
                  <c:v>846.61030000000005</c:v>
                </c:pt>
                <c:pt idx="103">
                  <c:v>848.53880000000004</c:v>
                </c:pt>
                <c:pt idx="104">
                  <c:v>850.46730000000002</c:v>
                </c:pt>
                <c:pt idx="105">
                  <c:v>852.39580000000001</c:v>
                </c:pt>
                <c:pt idx="106">
                  <c:v>854.32429999999999</c:v>
                </c:pt>
                <c:pt idx="107">
                  <c:v>856.2527</c:v>
                </c:pt>
                <c:pt idx="108">
                  <c:v>858.18129999999996</c:v>
                </c:pt>
                <c:pt idx="109">
                  <c:v>860.10969999999998</c:v>
                </c:pt>
                <c:pt idx="110">
                  <c:v>862.03830000000005</c:v>
                </c:pt>
                <c:pt idx="111">
                  <c:v>863.96669999999995</c:v>
                </c:pt>
                <c:pt idx="112">
                  <c:v>865.89530000000002</c:v>
                </c:pt>
                <c:pt idx="113">
                  <c:v>867.82370000000003</c:v>
                </c:pt>
                <c:pt idx="114">
                  <c:v>869.75229999999999</c:v>
                </c:pt>
                <c:pt idx="115">
                  <c:v>871.6807</c:v>
                </c:pt>
                <c:pt idx="116">
                  <c:v>873.60929999999996</c:v>
                </c:pt>
                <c:pt idx="117">
                  <c:v>875.53769999999997</c:v>
                </c:pt>
                <c:pt idx="118">
                  <c:v>877.46619999999996</c:v>
                </c:pt>
                <c:pt idx="119">
                  <c:v>879.39469999999994</c:v>
                </c:pt>
                <c:pt idx="120">
                  <c:v>881.32320000000004</c:v>
                </c:pt>
                <c:pt idx="121">
                  <c:v>883.25170000000003</c:v>
                </c:pt>
                <c:pt idx="122">
                  <c:v>885.18020000000001</c:v>
                </c:pt>
                <c:pt idx="123">
                  <c:v>887.1087</c:v>
                </c:pt>
                <c:pt idx="124">
                  <c:v>889.03719999999998</c:v>
                </c:pt>
                <c:pt idx="125">
                  <c:v>890.96569999999997</c:v>
                </c:pt>
                <c:pt idx="126">
                  <c:v>892.89419999999996</c:v>
                </c:pt>
                <c:pt idx="127">
                  <c:v>894.82270000000005</c:v>
                </c:pt>
                <c:pt idx="128">
                  <c:v>896.75120000000004</c:v>
                </c:pt>
                <c:pt idx="129">
                  <c:v>898.67970000000003</c:v>
                </c:pt>
                <c:pt idx="130">
                  <c:v>900.60820000000001</c:v>
                </c:pt>
                <c:pt idx="131">
                  <c:v>902.5367</c:v>
                </c:pt>
                <c:pt idx="132">
                  <c:v>904.46519999999998</c:v>
                </c:pt>
                <c:pt idx="133">
                  <c:v>906.39369999999997</c:v>
                </c:pt>
                <c:pt idx="134">
                  <c:v>908.32219999999995</c:v>
                </c:pt>
                <c:pt idx="135">
                  <c:v>910.25070000000005</c:v>
                </c:pt>
                <c:pt idx="136">
                  <c:v>912.17920000000004</c:v>
                </c:pt>
                <c:pt idx="137">
                  <c:v>914.10770000000002</c:v>
                </c:pt>
                <c:pt idx="138">
                  <c:v>916.03620000000001</c:v>
                </c:pt>
                <c:pt idx="139">
                  <c:v>917.96469999999999</c:v>
                </c:pt>
                <c:pt idx="140">
                  <c:v>919.89319999999998</c:v>
                </c:pt>
                <c:pt idx="141">
                  <c:v>921.82169999999996</c:v>
                </c:pt>
                <c:pt idx="142">
                  <c:v>923.75019999999995</c:v>
                </c:pt>
                <c:pt idx="143">
                  <c:v>925.67859999999996</c:v>
                </c:pt>
                <c:pt idx="144">
                  <c:v>927.60720000000003</c:v>
                </c:pt>
                <c:pt idx="145">
                  <c:v>929.53560000000004</c:v>
                </c:pt>
                <c:pt idx="146">
                  <c:v>931.46420000000001</c:v>
                </c:pt>
                <c:pt idx="147">
                  <c:v>933.39260000000002</c:v>
                </c:pt>
                <c:pt idx="148">
                  <c:v>935.32119999999998</c:v>
                </c:pt>
                <c:pt idx="149">
                  <c:v>937.24959999999999</c:v>
                </c:pt>
                <c:pt idx="150">
                  <c:v>939.17819999999995</c:v>
                </c:pt>
                <c:pt idx="151">
                  <c:v>941.10659999999996</c:v>
                </c:pt>
                <c:pt idx="152">
                  <c:v>943.03520000000003</c:v>
                </c:pt>
                <c:pt idx="153">
                  <c:v>944.96360000000004</c:v>
                </c:pt>
                <c:pt idx="154">
                  <c:v>946.8922</c:v>
                </c:pt>
                <c:pt idx="155">
                  <c:v>948.82060000000001</c:v>
                </c:pt>
                <c:pt idx="156">
                  <c:v>950.7491</c:v>
                </c:pt>
                <c:pt idx="157">
                  <c:v>952.67759999999998</c:v>
                </c:pt>
                <c:pt idx="158">
                  <c:v>954.60609999999997</c:v>
                </c:pt>
                <c:pt idx="159">
                  <c:v>956.53459999999995</c:v>
                </c:pt>
                <c:pt idx="160">
                  <c:v>958.46310000000005</c:v>
                </c:pt>
                <c:pt idx="161">
                  <c:v>960.39160000000004</c:v>
                </c:pt>
                <c:pt idx="162">
                  <c:v>962.32010000000002</c:v>
                </c:pt>
                <c:pt idx="163">
                  <c:v>964.24860000000001</c:v>
                </c:pt>
                <c:pt idx="164">
                  <c:v>966.1771</c:v>
                </c:pt>
                <c:pt idx="165">
                  <c:v>968.10559999999998</c:v>
                </c:pt>
                <c:pt idx="166">
                  <c:v>970.03409999999997</c:v>
                </c:pt>
                <c:pt idx="167">
                  <c:v>971.96259999999995</c:v>
                </c:pt>
                <c:pt idx="168">
                  <c:v>973.89110000000005</c:v>
                </c:pt>
                <c:pt idx="169">
                  <c:v>975.81960000000004</c:v>
                </c:pt>
                <c:pt idx="170">
                  <c:v>977.74810000000002</c:v>
                </c:pt>
                <c:pt idx="171">
                  <c:v>979.67660000000001</c:v>
                </c:pt>
                <c:pt idx="172">
                  <c:v>981.60509999999999</c:v>
                </c:pt>
                <c:pt idx="173">
                  <c:v>983.53359999999998</c:v>
                </c:pt>
                <c:pt idx="174">
                  <c:v>985.46209999999996</c:v>
                </c:pt>
                <c:pt idx="175">
                  <c:v>987.39059999999995</c:v>
                </c:pt>
                <c:pt idx="176">
                  <c:v>989.31910000000005</c:v>
                </c:pt>
                <c:pt idx="177">
                  <c:v>991.24760000000003</c:v>
                </c:pt>
                <c:pt idx="178">
                  <c:v>993.17610000000002</c:v>
                </c:pt>
                <c:pt idx="179">
                  <c:v>995.1046</c:v>
                </c:pt>
                <c:pt idx="180">
                  <c:v>997.03309999999999</c:v>
                </c:pt>
                <c:pt idx="181">
                  <c:v>998.9615</c:v>
                </c:pt>
                <c:pt idx="182">
                  <c:v>1000.89</c:v>
                </c:pt>
                <c:pt idx="183">
                  <c:v>1002.819</c:v>
                </c:pt>
                <c:pt idx="184">
                  <c:v>1004.747</c:v>
                </c:pt>
                <c:pt idx="185">
                  <c:v>1006.676</c:v>
                </c:pt>
                <c:pt idx="186">
                  <c:v>1008.604</c:v>
                </c:pt>
                <c:pt idx="187">
                  <c:v>1010.533</c:v>
                </c:pt>
                <c:pt idx="188">
                  <c:v>1012.461</c:v>
                </c:pt>
                <c:pt idx="189">
                  <c:v>1014.39</c:v>
                </c:pt>
                <c:pt idx="190">
                  <c:v>1016.318</c:v>
                </c:pt>
                <c:pt idx="191">
                  <c:v>1018.247</c:v>
                </c:pt>
                <c:pt idx="192">
                  <c:v>1020.175</c:v>
                </c:pt>
                <c:pt idx="193">
                  <c:v>1022.104</c:v>
                </c:pt>
                <c:pt idx="194">
                  <c:v>1024.0319999999999</c:v>
                </c:pt>
                <c:pt idx="195">
                  <c:v>1025.961</c:v>
                </c:pt>
                <c:pt idx="196">
                  <c:v>1027.8889999999999</c:v>
                </c:pt>
                <c:pt idx="197">
                  <c:v>1029.818</c:v>
                </c:pt>
                <c:pt idx="198">
                  <c:v>1031.7460000000001</c:v>
                </c:pt>
                <c:pt idx="199">
                  <c:v>1033.675</c:v>
                </c:pt>
                <c:pt idx="200">
                  <c:v>1035.6030000000001</c:v>
                </c:pt>
                <c:pt idx="201">
                  <c:v>1037.5309999999999</c:v>
                </c:pt>
                <c:pt idx="202">
                  <c:v>1039.46</c:v>
                </c:pt>
                <c:pt idx="203">
                  <c:v>1041.3889999999999</c:v>
                </c:pt>
                <c:pt idx="204">
                  <c:v>1043.317</c:v>
                </c:pt>
                <c:pt idx="205">
                  <c:v>1045.2449999999999</c:v>
                </c:pt>
                <c:pt idx="206">
                  <c:v>1047.174</c:v>
                </c:pt>
                <c:pt idx="207">
                  <c:v>1049.1030000000001</c:v>
                </c:pt>
                <c:pt idx="208">
                  <c:v>1051.0309999999999</c:v>
                </c:pt>
                <c:pt idx="209">
                  <c:v>1052.9590000000001</c:v>
                </c:pt>
                <c:pt idx="210">
                  <c:v>1054.8879999999999</c:v>
                </c:pt>
                <c:pt idx="211">
                  <c:v>1056.817</c:v>
                </c:pt>
                <c:pt idx="212">
                  <c:v>1058.7449999999999</c:v>
                </c:pt>
                <c:pt idx="213">
                  <c:v>1060.673</c:v>
                </c:pt>
                <c:pt idx="214">
                  <c:v>1062.6020000000001</c:v>
                </c:pt>
                <c:pt idx="215">
                  <c:v>1064.5309999999999</c:v>
                </c:pt>
                <c:pt idx="216">
                  <c:v>1066.4590000000001</c:v>
                </c:pt>
                <c:pt idx="217">
                  <c:v>1068.3869999999999</c:v>
                </c:pt>
                <c:pt idx="218">
                  <c:v>1070.316</c:v>
                </c:pt>
                <c:pt idx="219">
                  <c:v>1072.2449999999999</c:v>
                </c:pt>
                <c:pt idx="220">
                  <c:v>1074.173</c:v>
                </c:pt>
                <c:pt idx="221">
                  <c:v>1076.1010000000001</c:v>
                </c:pt>
                <c:pt idx="222">
                  <c:v>1078.03</c:v>
                </c:pt>
                <c:pt idx="223">
                  <c:v>1079.9580000000001</c:v>
                </c:pt>
                <c:pt idx="224">
                  <c:v>1081.8869999999999</c:v>
                </c:pt>
                <c:pt idx="225">
                  <c:v>1083.8150000000001</c:v>
                </c:pt>
                <c:pt idx="226">
                  <c:v>1085.7439999999999</c:v>
                </c:pt>
                <c:pt idx="227">
                  <c:v>1087.672</c:v>
                </c:pt>
                <c:pt idx="228">
                  <c:v>1089.6010000000001</c:v>
                </c:pt>
                <c:pt idx="229">
                  <c:v>1091.529</c:v>
                </c:pt>
                <c:pt idx="230">
                  <c:v>1093.4580000000001</c:v>
                </c:pt>
                <c:pt idx="231">
                  <c:v>1095.386</c:v>
                </c:pt>
                <c:pt idx="232">
                  <c:v>1097.3150000000001</c:v>
                </c:pt>
                <c:pt idx="233">
                  <c:v>1099.2429999999999</c:v>
                </c:pt>
                <c:pt idx="234">
                  <c:v>1101.172</c:v>
                </c:pt>
                <c:pt idx="235">
                  <c:v>1103.0999999999999</c:v>
                </c:pt>
                <c:pt idx="236">
                  <c:v>1105.029</c:v>
                </c:pt>
                <c:pt idx="237">
                  <c:v>1106.9570000000001</c:v>
                </c:pt>
                <c:pt idx="238">
                  <c:v>1108.886</c:v>
                </c:pt>
                <c:pt idx="239">
                  <c:v>1110.8140000000001</c:v>
                </c:pt>
                <c:pt idx="240">
                  <c:v>1112.7429999999999</c:v>
                </c:pt>
                <c:pt idx="241">
                  <c:v>1114.671</c:v>
                </c:pt>
                <c:pt idx="242">
                  <c:v>1116.5999999999999</c:v>
                </c:pt>
                <c:pt idx="243">
                  <c:v>1118.528</c:v>
                </c:pt>
                <c:pt idx="244">
                  <c:v>1120.4570000000001</c:v>
                </c:pt>
                <c:pt idx="245">
                  <c:v>1122.385</c:v>
                </c:pt>
                <c:pt idx="246">
                  <c:v>1124.3140000000001</c:v>
                </c:pt>
                <c:pt idx="247">
                  <c:v>1126.242</c:v>
                </c:pt>
                <c:pt idx="248">
                  <c:v>1128.171</c:v>
                </c:pt>
                <c:pt idx="249">
                  <c:v>1130.0989999999999</c:v>
                </c:pt>
                <c:pt idx="250">
                  <c:v>1132.028</c:v>
                </c:pt>
                <c:pt idx="251">
                  <c:v>1133.9559999999999</c:v>
                </c:pt>
                <c:pt idx="252">
                  <c:v>1135.885</c:v>
                </c:pt>
                <c:pt idx="253">
                  <c:v>1137.8130000000001</c:v>
                </c:pt>
                <c:pt idx="254">
                  <c:v>1139.742</c:v>
                </c:pt>
                <c:pt idx="255">
                  <c:v>1141.67</c:v>
                </c:pt>
                <c:pt idx="256">
                  <c:v>1143.5989999999999</c:v>
                </c:pt>
                <c:pt idx="257">
                  <c:v>1145.527</c:v>
                </c:pt>
                <c:pt idx="258">
                  <c:v>1147.4559999999999</c:v>
                </c:pt>
                <c:pt idx="259">
                  <c:v>1149.384</c:v>
                </c:pt>
                <c:pt idx="260">
                  <c:v>1151.3130000000001</c:v>
                </c:pt>
                <c:pt idx="261">
                  <c:v>1153.241</c:v>
                </c:pt>
                <c:pt idx="262">
                  <c:v>1155.17</c:v>
                </c:pt>
                <c:pt idx="263">
                  <c:v>1157.098</c:v>
                </c:pt>
                <c:pt idx="264">
                  <c:v>1159.027</c:v>
                </c:pt>
                <c:pt idx="265">
                  <c:v>1160.9549999999999</c:v>
                </c:pt>
                <c:pt idx="266">
                  <c:v>1162.884</c:v>
                </c:pt>
                <c:pt idx="267">
                  <c:v>1164.8119999999999</c:v>
                </c:pt>
                <c:pt idx="268">
                  <c:v>1166.741</c:v>
                </c:pt>
                <c:pt idx="269">
                  <c:v>1168.6690000000001</c:v>
                </c:pt>
                <c:pt idx="270">
                  <c:v>1170.598</c:v>
                </c:pt>
                <c:pt idx="271">
                  <c:v>1172.5260000000001</c:v>
                </c:pt>
                <c:pt idx="272">
                  <c:v>1174.4549999999999</c:v>
                </c:pt>
                <c:pt idx="273">
                  <c:v>1176.383</c:v>
                </c:pt>
                <c:pt idx="274">
                  <c:v>1178.3119999999999</c:v>
                </c:pt>
                <c:pt idx="275">
                  <c:v>1180.24</c:v>
                </c:pt>
                <c:pt idx="276">
                  <c:v>1182.1690000000001</c:v>
                </c:pt>
                <c:pt idx="277">
                  <c:v>1184.097</c:v>
                </c:pt>
                <c:pt idx="278">
                  <c:v>1186.0260000000001</c:v>
                </c:pt>
                <c:pt idx="279">
                  <c:v>1187.954</c:v>
                </c:pt>
                <c:pt idx="280">
                  <c:v>1189.883</c:v>
                </c:pt>
                <c:pt idx="281">
                  <c:v>1191.8109999999999</c:v>
                </c:pt>
                <c:pt idx="282">
                  <c:v>1193.74</c:v>
                </c:pt>
                <c:pt idx="283">
                  <c:v>1195.6679999999999</c:v>
                </c:pt>
                <c:pt idx="284">
                  <c:v>1197.597</c:v>
                </c:pt>
                <c:pt idx="285">
                  <c:v>1199.5250000000001</c:v>
                </c:pt>
                <c:pt idx="286">
                  <c:v>1201.454</c:v>
                </c:pt>
                <c:pt idx="287">
                  <c:v>1203.3820000000001</c:v>
                </c:pt>
                <c:pt idx="288">
                  <c:v>1205.3109999999999</c:v>
                </c:pt>
                <c:pt idx="289">
                  <c:v>1207.239</c:v>
                </c:pt>
                <c:pt idx="290">
                  <c:v>1209.1679999999999</c:v>
                </c:pt>
                <c:pt idx="291">
                  <c:v>1211.096</c:v>
                </c:pt>
                <c:pt idx="292">
                  <c:v>1213.0250000000001</c:v>
                </c:pt>
                <c:pt idx="293">
                  <c:v>1214.953</c:v>
                </c:pt>
                <c:pt idx="294">
                  <c:v>1216.8820000000001</c:v>
                </c:pt>
                <c:pt idx="295">
                  <c:v>1218.81</c:v>
                </c:pt>
                <c:pt idx="296">
                  <c:v>1220.739</c:v>
                </c:pt>
                <c:pt idx="297">
                  <c:v>1222.6669999999999</c:v>
                </c:pt>
                <c:pt idx="298">
                  <c:v>1224.596</c:v>
                </c:pt>
                <c:pt idx="299">
                  <c:v>1226.5239999999999</c:v>
                </c:pt>
                <c:pt idx="300">
                  <c:v>1228.453</c:v>
                </c:pt>
                <c:pt idx="301">
                  <c:v>1230.3810000000001</c:v>
                </c:pt>
                <c:pt idx="302">
                  <c:v>1232.31</c:v>
                </c:pt>
                <c:pt idx="303">
                  <c:v>1234.2380000000001</c:v>
                </c:pt>
                <c:pt idx="304">
                  <c:v>1236.1669999999999</c:v>
                </c:pt>
                <c:pt idx="305">
                  <c:v>1238.095</c:v>
                </c:pt>
                <c:pt idx="306">
                  <c:v>1240.0239999999999</c:v>
                </c:pt>
                <c:pt idx="307">
                  <c:v>1241.952</c:v>
                </c:pt>
                <c:pt idx="308">
                  <c:v>1243.8810000000001</c:v>
                </c:pt>
                <c:pt idx="309">
                  <c:v>1245.809</c:v>
                </c:pt>
                <c:pt idx="310">
                  <c:v>1247.7380000000001</c:v>
                </c:pt>
                <c:pt idx="311">
                  <c:v>1249.6659999999999</c:v>
                </c:pt>
                <c:pt idx="312">
                  <c:v>1251.595</c:v>
                </c:pt>
                <c:pt idx="313">
                  <c:v>1253.5229999999999</c:v>
                </c:pt>
                <c:pt idx="314">
                  <c:v>1255.452</c:v>
                </c:pt>
                <c:pt idx="315">
                  <c:v>1257.3800000000001</c:v>
                </c:pt>
                <c:pt idx="316">
                  <c:v>1259.309</c:v>
                </c:pt>
                <c:pt idx="317">
                  <c:v>1261.2370000000001</c:v>
                </c:pt>
                <c:pt idx="318">
                  <c:v>1263.1659999999999</c:v>
                </c:pt>
                <c:pt idx="319">
                  <c:v>1265.0940000000001</c:v>
                </c:pt>
                <c:pt idx="320">
                  <c:v>1267.0229999999999</c:v>
                </c:pt>
                <c:pt idx="321">
                  <c:v>1268.951</c:v>
                </c:pt>
                <c:pt idx="322">
                  <c:v>1270.8800000000001</c:v>
                </c:pt>
                <c:pt idx="323">
                  <c:v>1272.808</c:v>
                </c:pt>
                <c:pt idx="324">
                  <c:v>1274.7370000000001</c:v>
                </c:pt>
                <c:pt idx="325">
                  <c:v>1276.665</c:v>
                </c:pt>
                <c:pt idx="326">
                  <c:v>1278.5940000000001</c:v>
                </c:pt>
                <c:pt idx="327">
                  <c:v>1280.5219999999999</c:v>
                </c:pt>
                <c:pt idx="328">
                  <c:v>1282.451</c:v>
                </c:pt>
                <c:pt idx="329">
                  <c:v>1284.3789999999999</c:v>
                </c:pt>
                <c:pt idx="330">
                  <c:v>1286.308</c:v>
                </c:pt>
                <c:pt idx="331">
                  <c:v>1288.2360000000001</c:v>
                </c:pt>
                <c:pt idx="332">
                  <c:v>1290.165</c:v>
                </c:pt>
                <c:pt idx="333">
                  <c:v>1292.0930000000001</c:v>
                </c:pt>
                <c:pt idx="334">
                  <c:v>1294.0219999999999</c:v>
                </c:pt>
                <c:pt idx="335">
                  <c:v>1295.95</c:v>
                </c:pt>
                <c:pt idx="336">
                  <c:v>1297.8789999999999</c:v>
                </c:pt>
                <c:pt idx="337">
                  <c:v>1299.807</c:v>
                </c:pt>
                <c:pt idx="338">
                  <c:v>1301.7360000000001</c:v>
                </c:pt>
                <c:pt idx="339">
                  <c:v>1303.664</c:v>
                </c:pt>
                <c:pt idx="340">
                  <c:v>1305.5930000000001</c:v>
                </c:pt>
                <c:pt idx="341">
                  <c:v>1307.521</c:v>
                </c:pt>
                <c:pt idx="342">
                  <c:v>1309.45</c:v>
                </c:pt>
                <c:pt idx="343">
                  <c:v>1311.3779999999999</c:v>
                </c:pt>
                <c:pt idx="344">
                  <c:v>1313.307</c:v>
                </c:pt>
                <c:pt idx="345">
                  <c:v>1315.2349999999999</c:v>
                </c:pt>
                <c:pt idx="346">
                  <c:v>1317.164</c:v>
                </c:pt>
                <c:pt idx="347">
                  <c:v>1319.0920000000001</c:v>
                </c:pt>
                <c:pt idx="348">
                  <c:v>1321.021</c:v>
                </c:pt>
                <c:pt idx="349">
                  <c:v>1322.9490000000001</c:v>
                </c:pt>
                <c:pt idx="350">
                  <c:v>1324.8779999999999</c:v>
                </c:pt>
                <c:pt idx="351">
                  <c:v>1326.806</c:v>
                </c:pt>
                <c:pt idx="352">
                  <c:v>1328.7349999999999</c:v>
                </c:pt>
                <c:pt idx="353">
                  <c:v>1330.663</c:v>
                </c:pt>
                <c:pt idx="354">
                  <c:v>1332.5920000000001</c:v>
                </c:pt>
                <c:pt idx="355">
                  <c:v>1334.52</c:v>
                </c:pt>
                <c:pt idx="356">
                  <c:v>1336.4490000000001</c:v>
                </c:pt>
                <c:pt idx="357">
                  <c:v>1338.377</c:v>
                </c:pt>
                <c:pt idx="358">
                  <c:v>1340.306</c:v>
                </c:pt>
                <c:pt idx="359">
                  <c:v>1342.2339999999999</c:v>
                </c:pt>
                <c:pt idx="360">
                  <c:v>1344.163</c:v>
                </c:pt>
                <c:pt idx="361">
                  <c:v>1346.0909999999999</c:v>
                </c:pt>
                <c:pt idx="362">
                  <c:v>1348.02</c:v>
                </c:pt>
                <c:pt idx="363">
                  <c:v>1349.9480000000001</c:v>
                </c:pt>
                <c:pt idx="364">
                  <c:v>1351.877</c:v>
                </c:pt>
                <c:pt idx="365">
                  <c:v>1353.8050000000001</c:v>
                </c:pt>
                <c:pt idx="366">
                  <c:v>1355.7339999999999</c:v>
                </c:pt>
                <c:pt idx="367">
                  <c:v>1357.662</c:v>
                </c:pt>
                <c:pt idx="368">
                  <c:v>1359.5909999999999</c:v>
                </c:pt>
                <c:pt idx="369">
                  <c:v>1361.519</c:v>
                </c:pt>
                <c:pt idx="370">
                  <c:v>1363.4480000000001</c:v>
                </c:pt>
                <c:pt idx="371">
                  <c:v>1365.376</c:v>
                </c:pt>
                <c:pt idx="372">
                  <c:v>1367.3050000000001</c:v>
                </c:pt>
                <c:pt idx="373">
                  <c:v>1369.2329999999999</c:v>
                </c:pt>
                <c:pt idx="374">
                  <c:v>1371.1610000000001</c:v>
                </c:pt>
                <c:pt idx="375">
                  <c:v>1373.09</c:v>
                </c:pt>
                <c:pt idx="376">
                  <c:v>1375.019</c:v>
                </c:pt>
                <c:pt idx="377">
                  <c:v>1376.9469999999999</c:v>
                </c:pt>
                <c:pt idx="378">
                  <c:v>1378.875</c:v>
                </c:pt>
                <c:pt idx="379">
                  <c:v>1380.8040000000001</c:v>
                </c:pt>
                <c:pt idx="380">
                  <c:v>1382.7329999999999</c:v>
                </c:pt>
                <c:pt idx="381">
                  <c:v>1384.6610000000001</c:v>
                </c:pt>
                <c:pt idx="382">
                  <c:v>1386.5889999999999</c:v>
                </c:pt>
                <c:pt idx="383">
                  <c:v>1388.518</c:v>
                </c:pt>
                <c:pt idx="384">
                  <c:v>1390.4469999999999</c:v>
                </c:pt>
                <c:pt idx="385">
                  <c:v>1392.375</c:v>
                </c:pt>
                <c:pt idx="386">
                  <c:v>1394.3030000000001</c:v>
                </c:pt>
                <c:pt idx="387">
                  <c:v>1396.232</c:v>
                </c:pt>
                <c:pt idx="388">
                  <c:v>1398.1610000000001</c:v>
                </c:pt>
                <c:pt idx="389">
                  <c:v>1400.0889999999999</c:v>
                </c:pt>
                <c:pt idx="390">
                  <c:v>1402.0170000000001</c:v>
                </c:pt>
                <c:pt idx="391">
                  <c:v>1403.9459999999999</c:v>
                </c:pt>
                <c:pt idx="392">
                  <c:v>1405.875</c:v>
                </c:pt>
                <c:pt idx="393">
                  <c:v>1407.8030000000001</c:v>
                </c:pt>
                <c:pt idx="394">
                  <c:v>1409.731</c:v>
                </c:pt>
                <c:pt idx="395">
                  <c:v>1411.66</c:v>
                </c:pt>
                <c:pt idx="396">
                  <c:v>1413.5889999999999</c:v>
                </c:pt>
                <c:pt idx="397">
                  <c:v>1415.5170000000001</c:v>
                </c:pt>
                <c:pt idx="398">
                  <c:v>1417.4449999999999</c:v>
                </c:pt>
                <c:pt idx="399">
                  <c:v>1419.374</c:v>
                </c:pt>
                <c:pt idx="400">
                  <c:v>1421.3019999999999</c:v>
                </c:pt>
                <c:pt idx="401">
                  <c:v>1423.231</c:v>
                </c:pt>
                <c:pt idx="402">
                  <c:v>1425.1590000000001</c:v>
                </c:pt>
                <c:pt idx="403">
                  <c:v>1427.088</c:v>
                </c:pt>
                <c:pt idx="404">
                  <c:v>1429.0160000000001</c:v>
                </c:pt>
                <c:pt idx="405">
                  <c:v>1430.9449999999999</c:v>
                </c:pt>
                <c:pt idx="406">
                  <c:v>1432.873</c:v>
                </c:pt>
                <c:pt idx="407">
                  <c:v>1434.8019999999999</c:v>
                </c:pt>
                <c:pt idx="408">
                  <c:v>1436.73</c:v>
                </c:pt>
                <c:pt idx="409">
                  <c:v>1438.6590000000001</c:v>
                </c:pt>
                <c:pt idx="410">
                  <c:v>1440.587</c:v>
                </c:pt>
                <c:pt idx="411">
                  <c:v>1442.5160000000001</c:v>
                </c:pt>
                <c:pt idx="412">
                  <c:v>1444.444</c:v>
                </c:pt>
                <c:pt idx="413">
                  <c:v>1446.373</c:v>
                </c:pt>
                <c:pt idx="414">
                  <c:v>1448.3009999999999</c:v>
                </c:pt>
                <c:pt idx="415">
                  <c:v>1450.23</c:v>
                </c:pt>
                <c:pt idx="416">
                  <c:v>1452.1579999999999</c:v>
                </c:pt>
                <c:pt idx="417">
                  <c:v>1454.087</c:v>
                </c:pt>
                <c:pt idx="418">
                  <c:v>1456.0150000000001</c:v>
                </c:pt>
                <c:pt idx="419">
                  <c:v>1457.944</c:v>
                </c:pt>
                <c:pt idx="420">
                  <c:v>1459.8720000000001</c:v>
                </c:pt>
                <c:pt idx="421">
                  <c:v>1461.8009999999999</c:v>
                </c:pt>
                <c:pt idx="422">
                  <c:v>1463.729</c:v>
                </c:pt>
                <c:pt idx="423">
                  <c:v>1465.6579999999999</c:v>
                </c:pt>
                <c:pt idx="424">
                  <c:v>1467.586</c:v>
                </c:pt>
                <c:pt idx="425">
                  <c:v>1469.5150000000001</c:v>
                </c:pt>
                <c:pt idx="426">
                  <c:v>1471.443</c:v>
                </c:pt>
                <c:pt idx="427">
                  <c:v>1473.3720000000001</c:v>
                </c:pt>
                <c:pt idx="428">
                  <c:v>1475.3</c:v>
                </c:pt>
                <c:pt idx="429">
                  <c:v>1477.229</c:v>
                </c:pt>
                <c:pt idx="430">
                  <c:v>1479.1569999999999</c:v>
                </c:pt>
                <c:pt idx="431">
                  <c:v>1481.086</c:v>
                </c:pt>
                <c:pt idx="432">
                  <c:v>1483.0139999999999</c:v>
                </c:pt>
                <c:pt idx="433">
                  <c:v>1484.943</c:v>
                </c:pt>
                <c:pt idx="434">
                  <c:v>1486.8710000000001</c:v>
                </c:pt>
                <c:pt idx="435">
                  <c:v>1488.8</c:v>
                </c:pt>
                <c:pt idx="436">
                  <c:v>1490.7280000000001</c:v>
                </c:pt>
                <c:pt idx="437">
                  <c:v>1492.6569999999999</c:v>
                </c:pt>
                <c:pt idx="438">
                  <c:v>1494.585</c:v>
                </c:pt>
                <c:pt idx="439">
                  <c:v>1496.5139999999999</c:v>
                </c:pt>
                <c:pt idx="440">
                  <c:v>1498.442</c:v>
                </c:pt>
                <c:pt idx="441">
                  <c:v>1500.3710000000001</c:v>
                </c:pt>
                <c:pt idx="442">
                  <c:v>1502.299</c:v>
                </c:pt>
                <c:pt idx="443">
                  <c:v>1504.2280000000001</c:v>
                </c:pt>
                <c:pt idx="444">
                  <c:v>1506.1559999999999</c:v>
                </c:pt>
                <c:pt idx="445">
                  <c:v>1508.085</c:v>
                </c:pt>
                <c:pt idx="446">
                  <c:v>1510.0129999999999</c:v>
                </c:pt>
                <c:pt idx="447">
                  <c:v>1511.942</c:v>
                </c:pt>
                <c:pt idx="448">
                  <c:v>1513.87</c:v>
                </c:pt>
                <c:pt idx="449">
                  <c:v>1515.799</c:v>
                </c:pt>
                <c:pt idx="450">
                  <c:v>1517.7270000000001</c:v>
                </c:pt>
                <c:pt idx="451">
                  <c:v>1519.6559999999999</c:v>
                </c:pt>
                <c:pt idx="452">
                  <c:v>1521.5840000000001</c:v>
                </c:pt>
                <c:pt idx="453">
                  <c:v>1523.5129999999999</c:v>
                </c:pt>
                <c:pt idx="454">
                  <c:v>1525.441</c:v>
                </c:pt>
                <c:pt idx="455">
                  <c:v>1527.37</c:v>
                </c:pt>
                <c:pt idx="456">
                  <c:v>1529.298</c:v>
                </c:pt>
                <c:pt idx="457">
                  <c:v>1531.2270000000001</c:v>
                </c:pt>
                <c:pt idx="458">
                  <c:v>1533.155</c:v>
                </c:pt>
                <c:pt idx="459">
                  <c:v>1535.0840000000001</c:v>
                </c:pt>
                <c:pt idx="460">
                  <c:v>1537.0119999999999</c:v>
                </c:pt>
                <c:pt idx="461">
                  <c:v>1538.941</c:v>
                </c:pt>
                <c:pt idx="462">
                  <c:v>1540.8689999999999</c:v>
                </c:pt>
                <c:pt idx="463">
                  <c:v>1542.798</c:v>
                </c:pt>
                <c:pt idx="464">
                  <c:v>1544.7260000000001</c:v>
                </c:pt>
                <c:pt idx="465">
                  <c:v>1546.655</c:v>
                </c:pt>
                <c:pt idx="466">
                  <c:v>1548.5830000000001</c:v>
                </c:pt>
                <c:pt idx="467">
                  <c:v>1550.5119999999999</c:v>
                </c:pt>
                <c:pt idx="468">
                  <c:v>1552.44</c:v>
                </c:pt>
                <c:pt idx="469">
                  <c:v>1554.3689999999999</c:v>
                </c:pt>
                <c:pt idx="470">
                  <c:v>1556.297</c:v>
                </c:pt>
                <c:pt idx="471">
                  <c:v>1558.2260000000001</c:v>
                </c:pt>
                <c:pt idx="472">
                  <c:v>1560.154</c:v>
                </c:pt>
                <c:pt idx="473">
                  <c:v>1562.0830000000001</c:v>
                </c:pt>
                <c:pt idx="474">
                  <c:v>1564.011</c:v>
                </c:pt>
                <c:pt idx="475">
                  <c:v>1565.94</c:v>
                </c:pt>
                <c:pt idx="476">
                  <c:v>1567.8679999999999</c:v>
                </c:pt>
                <c:pt idx="477">
                  <c:v>1569.797</c:v>
                </c:pt>
                <c:pt idx="478">
                  <c:v>1571.7249999999999</c:v>
                </c:pt>
                <c:pt idx="479">
                  <c:v>1573.654</c:v>
                </c:pt>
                <c:pt idx="480">
                  <c:v>1575.5820000000001</c:v>
                </c:pt>
                <c:pt idx="481">
                  <c:v>1577.511</c:v>
                </c:pt>
                <c:pt idx="482">
                  <c:v>1579.4390000000001</c:v>
                </c:pt>
                <c:pt idx="483">
                  <c:v>1581.3679999999999</c:v>
                </c:pt>
                <c:pt idx="484">
                  <c:v>1583.296</c:v>
                </c:pt>
                <c:pt idx="485">
                  <c:v>1585.2249999999999</c:v>
                </c:pt>
                <c:pt idx="486">
                  <c:v>1587.153</c:v>
                </c:pt>
                <c:pt idx="487">
                  <c:v>1589.0820000000001</c:v>
                </c:pt>
                <c:pt idx="488">
                  <c:v>1591.01</c:v>
                </c:pt>
                <c:pt idx="489">
                  <c:v>1592.9390000000001</c:v>
                </c:pt>
                <c:pt idx="490">
                  <c:v>1594.867</c:v>
                </c:pt>
                <c:pt idx="491">
                  <c:v>1596.796</c:v>
                </c:pt>
                <c:pt idx="492">
                  <c:v>1598.7239999999999</c:v>
                </c:pt>
                <c:pt idx="493">
                  <c:v>1600.653</c:v>
                </c:pt>
                <c:pt idx="494">
                  <c:v>1602.5809999999999</c:v>
                </c:pt>
                <c:pt idx="495">
                  <c:v>1604.51</c:v>
                </c:pt>
                <c:pt idx="496">
                  <c:v>1606.4380000000001</c:v>
                </c:pt>
                <c:pt idx="497">
                  <c:v>1608.367</c:v>
                </c:pt>
                <c:pt idx="498">
                  <c:v>1610.2950000000001</c:v>
                </c:pt>
                <c:pt idx="499">
                  <c:v>1612.2239999999999</c:v>
                </c:pt>
                <c:pt idx="500">
                  <c:v>1614.152</c:v>
                </c:pt>
                <c:pt idx="501">
                  <c:v>1616.0809999999999</c:v>
                </c:pt>
                <c:pt idx="502">
                  <c:v>1618.009</c:v>
                </c:pt>
                <c:pt idx="503">
                  <c:v>1619.9380000000001</c:v>
                </c:pt>
                <c:pt idx="504">
                  <c:v>1621.866</c:v>
                </c:pt>
                <c:pt idx="505">
                  <c:v>1623.7950000000001</c:v>
                </c:pt>
                <c:pt idx="506">
                  <c:v>1625.723</c:v>
                </c:pt>
                <c:pt idx="507">
                  <c:v>1627.652</c:v>
                </c:pt>
                <c:pt idx="508">
                  <c:v>1629.58</c:v>
                </c:pt>
                <c:pt idx="509">
                  <c:v>1631.509</c:v>
                </c:pt>
                <c:pt idx="510">
                  <c:v>1633.4369999999999</c:v>
                </c:pt>
                <c:pt idx="511">
                  <c:v>1635.366</c:v>
                </c:pt>
                <c:pt idx="512">
                  <c:v>1637.2940000000001</c:v>
                </c:pt>
                <c:pt idx="513">
                  <c:v>1639.223</c:v>
                </c:pt>
                <c:pt idx="514">
                  <c:v>1641.1510000000001</c:v>
                </c:pt>
                <c:pt idx="515">
                  <c:v>1643.08</c:v>
                </c:pt>
                <c:pt idx="516">
                  <c:v>1645.008</c:v>
                </c:pt>
                <c:pt idx="517">
                  <c:v>1646.9369999999999</c:v>
                </c:pt>
                <c:pt idx="518">
                  <c:v>1648.865</c:v>
                </c:pt>
                <c:pt idx="519">
                  <c:v>1650.7940000000001</c:v>
                </c:pt>
                <c:pt idx="520">
                  <c:v>1652.722</c:v>
                </c:pt>
                <c:pt idx="521">
                  <c:v>1654.6510000000001</c:v>
                </c:pt>
                <c:pt idx="522">
                  <c:v>1656.579</c:v>
                </c:pt>
                <c:pt idx="523">
                  <c:v>1658.508</c:v>
                </c:pt>
                <c:pt idx="524">
                  <c:v>1660.4359999999999</c:v>
                </c:pt>
                <c:pt idx="525">
                  <c:v>1662.365</c:v>
                </c:pt>
                <c:pt idx="526">
                  <c:v>1664.2929999999999</c:v>
                </c:pt>
                <c:pt idx="527">
                  <c:v>1666.222</c:v>
                </c:pt>
                <c:pt idx="528">
                  <c:v>1668.15</c:v>
                </c:pt>
                <c:pt idx="529">
                  <c:v>1670.079</c:v>
                </c:pt>
                <c:pt idx="530">
                  <c:v>1672.0070000000001</c:v>
                </c:pt>
                <c:pt idx="531">
                  <c:v>1673.9359999999999</c:v>
                </c:pt>
                <c:pt idx="532">
                  <c:v>1675.864</c:v>
                </c:pt>
                <c:pt idx="533">
                  <c:v>1677.7929999999999</c:v>
                </c:pt>
                <c:pt idx="534">
                  <c:v>1679.721</c:v>
                </c:pt>
                <c:pt idx="535">
                  <c:v>1681.65</c:v>
                </c:pt>
                <c:pt idx="536">
                  <c:v>1683.578</c:v>
                </c:pt>
                <c:pt idx="537">
                  <c:v>1685.5070000000001</c:v>
                </c:pt>
                <c:pt idx="538">
                  <c:v>1687.4349999999999</c:v>
                </c:pt>
                <c:pt idx="539">
                  <c:v>1689.364</c:v>
                </c:pt>
                <c:pt idx="540">
                  <c:v>1691.2919999999999</c:v>
                </c:pt>
                <c:pt idx="541">
                  <c:v>1693.221</c:v>
                </c:pt>
                <c:pt idx="542">
                  <c:v>1695.1489999999999</c:v>
                </c:pt>
                <c:pt idx="543">
                  <c:v>1697.078</c:v>
                </c:pt>
                <c:pt idx="544">
                  <c:v>1699.0060000000001</c:v>
                </c:pt>
                <c:pt idx="545">
                  <c:v>1700.9349999999999</c:v>
                </c:pt>
                <c:pt idx="546">
                  <c:v>1702.8630000000001</c:v>
                </c:pt>
                <c:pt idx="547">
                  <c:v>1704.7919999999999</c:v>
                </c:pt>
                <c:pt idx="548">
                  <c:v>1706.72</c:v>
                </c:pt>
                <c:pt idx="549">
                  <c:v>1708.6489999999999</c:v>
                </c:pt>
                <c:pt idx="550">
                  <c:v>1710.577</c:v>
                </c:pt>
                <c:pt idx="551">
                  <c:v>1712.5050000000001</c:v>
                </c:pt>
                <c:pt idx="552">
                  <c:v>1714.434</c:v>
                </c:pt>
                <c:pt idx="553">
                  <c:v>1716.3630000000001</c:v>
                </c:pt>
                <c:pt idx="554">
                  <c:v>1718.2909999999999</c:v>
                </c:pt>
                <c:pt idx="555">
                  <c:v>1720.2190000000001</c:v>
                </c:pt>
                <c:pt idx="556">
                  <c:v>1722.1479999999999</c:v>
                </c:pt>
                <c:pt idx="557">
                  <c:v>1724.077</c:v>
                </c:pt>
                <c:pt idx="558">
                  <c:v>1726.0050000000001</c:v>
                </c:pt>
                <c:pt idx="559">
                  <c:v>1727.933</c:v>
                </c:pt>
                <c:pt idx="560">
                  <c:v>1729.8620000000001</c:v>
                </c:pt>
                <c:pt idx="561">
                  <c:v>1731.7909999999999</c:v>
                </c:pt>
                <c:pt idx="562">
                  <c:v>1733.7190000000001</c:v>
                </c:pt>
                <c:pt idx="563">
                  <c:v>1735.6469999999999</c:v>
                </c:pt>
                <c:pt idx="564">
                  <c:v>1737.576</c:v>
                </c:pt>
                <c:pt idx="565">
                  <c:v>1739.5050000000001</c:v>
                </c:pt>
                <c:pt idx="566">
                  <c:v>1741.433</c:v>
                </c:pt>
                <c:pt idx="567">
                  <c:v>1743.3610000000001</c:v>
                </c:pt>
                <c:pt idx="568">
                  <c:v>1745.29</c:v>
                </c:pt>
                <c:pt idx="569">
                  <c:v>1747.2190000000001</c:v>
                </c:pt>
                <c:pt idx="570">
                  <c:v>1749.1469999999999</c:v>
                </c:pt>
                <c:pt idx="571">
                  <c:v>1751.075</c:v>
                </c:pt>
                <c:pt idx="572">
                  <c:v>1753.0039999999999</c:v>
                </c:pt>
                <c:pt idx="573">
                  <c:v>1754.932</c:v>
                </c:pt>
                <c:pt idx="574">
                  <c:v>1756.8610000000001</c:v>
                </c:pt>
                <c:pt idx="575">
                  <c:v>1758.789</c:v>
                </c:pt>
                <c:pt idx="576">
                  <c:v>1760.7180000000001</c:v>
                </c:pt>
                <c:pt idx="577">
                  <c:v>1762.646</c:v>
                </c:pt>
                <c:pt idx="578">
                  <c:v>1764.575</c:v>
                </c:pt>
                <c:pt idx="579">
                  <c:v>1766.5029999999999</c:v>
                </c:pt>
                <c:pt idx="580">
                  <c:v>1768.432</c:v>
                </c:pt>
                <c:pt idx="581">
                  <c:v>1770.36</c:v>
                </c:pt>
                <c:pt idx="582">
                  <c:v>1772.289</c:v>
                </c:pt>
                <c:pt idx="583">
                  <c:v>1774.2170000000001</c:v>
                </c:pt>
                <c:pt idx="584">
                  <c:v>1776.146</c:v>
                </c:pt>
                <c:pt idx="585">
                  <c:v>1778.0740000000001</c:v>
                </c:pt>
                <c:pt idx="586">
                  <c:v>1780.0029999999999</c:v>
                </c:pt>
                <c:pt idx="587">
                  <c:v>1781.931</c:v>
                </c:pt>
                <c:pt idx="588">
                  <c:v>1783.86</c:v>
                </c:pt>
                <c:pt idx="589">
                  <c:v>1785.788</c:v>
                </c:pt>
                <c:pt idx="590">
                  <c:v>1787.7170000000001</c:v>
                </c:pt>
                <c:pt idx="591">
                  <c:v>1789.645</c:v>
                </c:pt>
                <c:pt idx="592">
                  <c:v>1791.5740000000001</c:v>
                </c:pt>
                <c:pt idx="593">
                  <c:v>1793.502</c:v>
                </c:pt>
                <c:pt idx="594">
                  <c:v>1795.431</c:v>
                </c:pt>
                <c:pt idx="595">
                  <c:v>1797.3589999999999</c:v>
                </c:pt>
                <c:pt idx="596">
                  <c:v>1799.288</c:v>
                </c:pt>
                <c:pt idx="597">
                  <c:v>1801.2159999999999</c:v>
                </c:pt>
                <c:pt idx="598">
                  <c:v>1803.145</c:v>
                </c:pt>
                <c:pt idx="599">
                  <c:v>1805.0730000000001</c:v>
                </c:pt>
                <c:pt idx="600">
                  <c:v>1807.002</c:v>
                </c:pt>
                <c:pt idx="601">
                  <c:v>1808.93</c:v>
                </c:pt>
                <c:pt idx="602">
                  <c:v>1810.8589999999999</c:v>
                </c:pt>
                <c:pt idx="603">
                  <c:v>1812.787</c:v>
                </c:pt>
                <c:pt idx="604">
                  <c:v>1814.7159999999999</c:v>
                </c:pt>
                <c:pt idx="605">
                  <c:v>1816.644</c:v>
                </c:pt>
                <c:pt idx="606">
                  <c:v>1818.5730000000001</c:v>
                </c:pt>
                <c:pt idx="607">
                  <c:v>1820.501</c:v>
                </c:pt>
                <c:pt idx="608">
                  <c:v>1822.43</c:v>
                </c:pt>
                <c:pt idx="609">
                  <c:v>1824.3579999999999</c:v>
                </c:pt>
                <c:pt idx="610">
                  <c:v>1826.287</c:v>
                </c:pt>
                <c:pt idx="611">
                  <c:v>1828.2149999999999</c:v>
                </c:pt>
                <c:pt idx="612">
                  <c:v>1830.144</c:v>
                </c:pt>
                <c:pt idx="613">
                  <c:v>1832.0719999999999</c:v>
                </c:pt>
                <c:pt idx="614">
                  <c:v>1834.001</c:v>
                </c:pt>
                <c:pt idx="615">
                  <c:v>1835.9290000000001</c:v>
                </c:pt>
                <c:pt idx="616">
                  <c:v>1837.8579999999999</c:v>
                </c:pt>
                <c:pt idx="617">
                  <c:v>1839.7860000000001</c:v>
                </c:pt>
                <c:pt idx="618">
                  <c:v>1841.7149999999999</c:v>
                </c:pt>
                <c:pt idx="619">
                  <c:v>1843.643</c:v>
                </c:pt>
                <c:pt idx="620">
                  <c:v>1845.5719999999999</c:v>
                </c:pt>
                <c:pt idx="621">
                  <c:v>1847.5</c:v>
                </c:pt>
                <c:pt idx="622">
                  <c:v>1849.4290000000001</c:v>
                </c:pt>
                <c:pt idx="623">
                  <c:v>1851.357</c:v>
                </c:pt>
                <c:pt idx="624">
                  <c:v>1853.2860000000001</c:v>
                </c:pt>
                <c:pt idx="625">
                  <c:v>1855.2139999999999</c:v>
                </c:pt>
                <c:pt idx="626">
                  <c:v>1857.143</c:v>
                </c:pt>
                <c:pt idx="627">
                  <c:v>1859.0709999999999</c:v>
                </c:pt>
                <c:pt idx="628">
                  <c:v>1861</c:v>
                </c:pt>
                <c:pt idx="629">
                  <c:v>1862.9280000000001</c:v>
                </c:pt>
                <c:pt idx="630">
                  <c:v>1864.857</c:v>
                </c:pt>
                <c:pt idx="631">
                  <c:v>1866.7850000000001</c:v>
                </c:pt>
                <c:pt idx="632">
                  <c:v>1868.7139999999999</c:v>
                </c:pt>
                <c:pt idx="633">
                  <c:v>1870.6420000000001</c:v>
                </c:pt>
                <c:pt idx="634">
                  <c:v>1872.5709999999999</c:v>
                </c:pt>
                <c:pt idx="635">
                  <c:v>1874.499</c:v>
                </c:pt>
                <c:pt idx="636">
                  <c:v>1876.4280000000001</c:v>
                </c:pt>
                <c:pt idx="637">
                  <c:v>1878.356</c:v>
                </c:pt>
                <c:pt idx="638">
                  <c:v>1880.2850000000001</c:v>
                </c:pt>
                <c:pt idx="639">
                  <c:v>1882.213</c:v>
                </c:pt>
                <c:pt idx="640">
                  <c:v>1884.1420000000001</c:v>
                </c:pt>
                <c:pt idx="641">
                  <c:v>1886.07</c:v>
                </c:pt>
                <c:pt idx="642">
                  <c:v>1887.999</c:v>
                </c:pt>
                <c:pt idx="643">
                  <c:v>1889.9269999999999</c:v>
                </c:pt>
                <c:pt idx="644">
                  <c:v>1891.856</c:v>
                </c:pt>
                <c:pt idx="645">
                  <c:v>1893.7840000000001</c:v>
                </c:pt>
                <c:pt idx="646">
                  <c:v>1895.713</c:v>
                </c:pt>
                <c:pt idx="647">
                  <c:v>1897.6410000000001</c:v>
                </c:pt>
                <c:pt idx="648">
                  <c:v>1899.57</c:v>
                </c:pt>
                <c:pt idx="649">
                  <c:v>1901.498</c:v>
                </c:pt>
                <c:pt idx="650">
                  <c:v>1903.4269999999999</c:v>
                </c:pt>
                <c:pt idx="651">
                  <c:v>1905.355</c:v>
                </c:pt>
                <c:pt idx="652">
                  <c:v>1907.2840000000001</c:v>
                </c:pt>
                <c:pt idx="653">
                  <c:v>1909.212</c:v>
                </c:pt>
                <c:pt idx="654">
                  <c:v>1911.1410000000001</c:v>
                </c:pt>
                <c:pt idx="655">
                  <c:v>1913.069</c:v>
                </c:pt>
                <c:pt idx="656">
                  <c:v>1914.998</c:v>
                </c:pt>
                <c:pt idx="657">
                  <c:v>1916.9259999999999</c:v>
                </c:pt>
                <c:pt idx="658">
                  <c:v>1918.855</c:v>
                </c:pt>
                <c:pt idx="659">
                  <c:v>1920.7829999999999</c:v>
                </c:pt>
                <c:pt idx="660">
                  <c:v>1922.712</c:v>
                </c:pt>
                <c:pt idx="661">
                  <c:v>1924.64</c:v>
                </c:pt>
                <c:pt idx="662">
                  <c:v>1926.569</c:v>
                </c:pt>
                <c:pt idx="663">
                  <c:v>1928.4970000000001</c:v>
                </c:pt>
                <c:pt idx="664">
                  <c:v>1930.4259999999999</c:v>
                </c:pt>
                <c:pt idx="665">
                  <c:v>1932.354</c:v>
                </c:pt>
                <c:pt idx="666">
                  <c:v>1934.2829999999999</c:v>
                </c:pt>
                <c:pt idx="667">
                  <c:v>1936.211</c:v>
                </c:pt>
                <c:pt idx="668">
                  <c:v>1938.14</c:v>
                </c:pt>
                <c:pt idx="669">
                  <c:v>1940.068</c:v>
                </c:pt>
                <c:pt idx="670">
                  <c:v>1941.9970000000001</c:v>
                </c:pt>
                <c:pt idx="671">
                  <c:v>1943.925</c:v>
                </c:pt>
                <c:pt idx="672">
                  <c:v>1945.854</c:v>
                </c:pt>
                <c:pt idx="673">
                  <c:v>1947.7819999999999</c:v>
                </c:pt>
                <c:pt idx="674">
                  <c:v>1949.711</c:v>
                </c:pt>
                <c:pt idx="675">
                  <c:v>1951.6389999999999</c:v>
                </c:pt>
                <c:pt idx="676">
                  <c:v>1953.568</c:v>
                </c:pt>
                <c:pt idx="677">
                  <c:v>1955.4960000000001</c:v>
                </c:pt>
                <c:pt idx="678">
                  <c:v>1957.425</c:v>
                </c:pt>
                <c:pt idx="679">
                  <c:v>1959.3530000000001</c:v>
                </c:pt>
                <c:pt idx="680">
                  <c:v>1961.2819999999999</c:v>
                </c:pt>
                <c:pt idx="681">
                  <c:v>1963.21</c:v>
                </c:pt>
                <c:pt idx="682">
                  <c:v>1965.1389999999999</c:v>
                </c:pt>
                <c:pt idx="683">
                  <c:v>1967.067</c:v>
                </c:pt>
                <c:pt idx="684">
                  <c:v>1968.9960000000001</c:v>
                </c:pt>
                <c:pt idx="685">
                  <c:v>1970.924</c:v>
                </c:pt>
                <c:pt idx="686">
                  <c:v>1972.8530000000001</c:v>
                </c:pt>
                <c:pt idx="687">
                  <c:v>1974.7809999999999</c:v>
                </c:pt>
                <c:pt idx="688">
                  <c:v>1976.71</c:v>
                </c:pt>
                <c:pt idx="689">
                  <c:v>1978.6379999999999</c:v>
                </c:pt>
                <c:pt idx="690">
                  <c:v>1980.567</c:v>
                </c:pt>
                <c:pt idx="691">
                  <c:v>1982.4949999999999</c:v>
                </c:pt>
                <c:pt idx="692">
                  <c:v>1984.424</c:v>
                </c:pt>
                <c:pt idx="693">
                  <c:v>1986.3520000000001</c:v>
                </c:pt>
                <c:pt idx="694">
                  <c:v>1988.2809999999999</c:v>
                </c:pt>
                <c:pt idx="695">
                  <c:v>1990.2090000000001</c:v>
                </c:pt>
                <c:pt idx="696">
                  <c:v>1992.1379999999999</c:v>
                </c:pt>
                <c:pt idx="697">
                  <c:v>1994.066</c:v>
                </c:pt>
                <c:pt idx="698">
                  <c:v>1995.9949999999999</c:v>
                </c:pt>
                <c:pt idx="699">
                  <c:v>1997.923</c:v>
                </c:pt>
                <c:pt idx="700">
                  <c:v>1999.8520000000001</c:v>
                </c:pt>
                <c:pt idx="701">
                  <c:v>2001.78</c:v>
                </c:pt>
                <c:pt idx="702">
                  <c:v>2003.7090000000001</c:v>
                </c:pt>
                <c:pt idx="703">
                  <c:v>2005.6369999999999</c:v>
                </c:pt>
                <c:pt idx="704">
                  <c:v>2007.566</c:v>
                </c:pt>
                <c:pt idx="705">
                  <c:v>2009.4939999999999</c:v>
                </c:pt>
                <c:pt idx="706">
                  <c:v>2011.423</c:v>
                </c:pt>
                <c:pt idx="707">
                  <c:v>2013.3510000000001</c:v>
                </c:pt>
                <c:pt idx="708">
                  <c:v>2015.28</c:v>
                </c:pt>
                <c:pt idx="709">
                  <c:v>2017.2080000000001</c:v>
                </c:pt>
                <c:pt idx="710">
                  <c:v>2019.1369999999999</c:v>
                </c:pt>
                <c:pt idx="711">
                  <c:v>2021.0650000000001</c:v>
                </c:pt>
                <c:pt idx="712">
                  <c:v>2022.9939999999999</c:v>
                </c:pt>
                <c:pt idx="713">
                  <c:v>2024.922</c:v>
                </c:pt>
                <c:pt idx="714">
                  <c:v>2026.8510000000001</c:v>
                </c:pt>
                <c:pt idx="715">
                  <c:v>2028.779</c:v>
                </c:pt>
                <c:pt idx="716">
                  <c:v>2030.7080000000001</c:v>
                </c:pt>
                <c:pt idx="717">
                  <c:v>2032.636</c:v>
                </c:pt>
                <c:pt idx="718">
                  <c:v>2034.5650000000001</c:v>
                </c:pt>
                <c:pt idx="719">
                  <c:v>2036.4929999999999</c:v>
                </c:pt>
                <c:pt idx="720">
                  <c:v>2038.422</c:v>
                </c:pt>
                <c:pt idx="721">
                  <c:v>2040.35</c:v>
                </c:pt>
                <c:pt idx="722">
                  <c:v>2042.279</c:v>
                </c:pt>
                <c:pt idx="723">
                  <c:v>2044.2070000000001</c:v>
                </c:pt>
                <c:pt idx="724">
                  <c:v>2046.135</c:v>
                </c:pt>
                <c:pt idx="725">
                  <c:v>2048.0639999999999</c:v>
                </c:pt>
                <c:pt idx="726">
                  <c:v>2049.9920000000002</c:v>
                </c:pt>
                <c:pt idx="727">
                  <c:v>2051.9209999999998</c:v>
                </c:pt>
                <c:pt idx="728">
                  <c:v>2053.85</c:v>
                </c:pt>
                <c:pt idx="729">
                  <c:v>2055.7779999999998</c:v>
                </c:pt>
                <c:pt idx="730">
                  <c:v>2057.7069999999999</c:v>
                </c:pt>
                <c:pt idx="731">
                  <c:v>2059.6350000000002</c:v>
                </c:pt>
                <c:pt idx="732">
                  <c:v>2061.5630000000001</c:v>
                </c:pt>
                <c:pt idx="733">
                  <c:v>2063.4920000000002</c:v>
                </c:pt>
                <c:pt idx="734">
                  <c:v>2065.42</c:v>
                </c:pt>
                <c:pt idx="735">
                  <c:v>2067.3490000000002</c:v>
                </c:pt>
                <c:pt idx="736">
                  <c:v>2069.2779999999998</c:v>
                </c:pt>
                <c:pt idx="737">
                  <c:v>2071.2060000000001</c:v>
                </c:pt>
                <c:pt idx="738">
                  <c:v>2073.1350000000002</c:v>
                </c:pt>
                <c:pt idx="739">
                  <c:v>2075.0630000000001</c:v>
                </c:pt>
                <c:pt idx="740">
                  <c:v>2076.991</c:v>
                </c:pt>
                <c:pt idx="741">
                  <c:v>2078.92</c:v>
                </c:pt>
                <c:pt idx="742">
                  <c:v>2080.848</c:v>
                </c:pt>
                <c:pt idx="743">
                  <c:v>2082.777</c:v>
                </c:pt>
                <c:pt idx="744">
                  <c:v>2084.7060000000001</c:v>
                </c:pt>
                <c:pt idx="745">
                  <c:v>2086.634</c:v>
                </c:pt>
                <c:pt idx="746">
                  <c:v>2088.5630000000001</c:v>
                </c:pt>
                <c:pt idx="747">
                  <c:v>2090.491</c:v>
                </c:pt>
                <c:pt idx="748">
                  <c:v>2092.4189999999999</c:v>
                </c:pt>
                <c:pt idx="749">
                  <c:v>2094.348</c:v>
                </c:pt>
                <c:pt idx="750">
                  <c:v>2096.2759999999998</c:v>
                </c:pt>
                <c:pt idx="751">
                  <c:v>2098.2049999999999</c:v>
                </c:pt>
                <c:pt idx="752">
                  <c:v>2100.134</c:v>
                </c:pt>
                <c:pt idx="753">
                  <c:v>2102.0619999999999</c:v>
                </c:pt>
                <c:pt idx="754">
                  <c:v>2103.9899999999998</c:v>
                </c:pt>
                <c:pt idx="755">
                  <c:v>2105.9189999999999</c:v>
                </c:pt>
                <c:pt idx="756">
                  <c:v>2107.8470000000002</c:v>
                </c:pt>
                <c:pt idx="757">
                  <c:v>2109.7759999999998</c:v>
                </c:pt>
                <c:pt idx="758">
                  <c:v>2111.7040000000002</c:v>
                </c:pt>
                <c:pt idx="759">
                  <c:v>2113.6329999999998</c:v>
                </c:pt>
                <c:pt idx="760">
                  <c:v>2115.5619999999999</c:v>
                </c:pt>
                <c:pt idx="761">
                  <c:v>2117.4899999999998</c:v>
                </c:pt>
                <c:pt idx="762">
                  <c:v>2119.4180000000001</c:v>
                </c:pt>
                <c:pt idx="763">
                  <c:v>2121.3470000000002</c:v>
                </c:pt>
                <c:pt idx="764">
                  <c:v>2123.2750000000001</c:v>
                </c:pt>
                <c:pt idx="765">
                  <c:v>2125.2040000000002</c:v>
                </c:pt>
                <c:pt idx="766">
                  <c:v>2127.1320000000001</c:v>
                </c:pt>
                <c:pt idx="767">
                  <c:v>2129.0610000000001</c:v>
                </c:pt>
                <c:pt idx="768">
                  <c:v>2130.9899999999998</c:v>
                </c:pt>
                <c:pt idx="769">
                  <c:v>2132.9180000000001</c:v>
                </c:pt>
                <c:pt idx="770">
                  <c:v>2134.846</c:v>
                </c:pt>
                <c:pt idx="771">
                  <c:v>2136.7750000000001</c:v>
                </c:pt>
                <c:pt idx="772">
                  <c:v>2138.703</c:v>
                </c:pt>
                <c:pt idx="773">
                  <c:v>2140.6320000000001</c:v>
                </c:pt>
                <c:pt idx="774">
                  <c:v>2142.56</c:v>
                </c:pt>
                <c:pt idx="775">
                  <c:v>2144.489</c:v>
                </c:pt>
                <c:pt idx="776">
                  <c:v>2146.4169999999999</c:v>
                </c:pt>
                <c:pt idx="777">
                  <c:v>2148.346</c:v>
                </c:pt>
                <c:pt idx="778">
                  <c:v>2150.2739999999999</c:v>
                </c:pt>
                <c:pt idx="779">
                  <c:v>2152.203</c:v>
                </c:pt>
                <c:pt idx="780">
                  <c:v>2154.1309999999999</c:v>
                </c:pt>
                <c:pt idx="781">
                  <c:v>2156.06</c:v>
                </c:pt>
                <c:pt idx="782">
                  <c:v>2157.9879999999998</c:v>
                </c:pt>
                <c:pt idx="783">
                  <c:v>2159.9169999999999</c:v>
                </c:pt>
                <c:pt idx="784">
                  <c:v>2161.8449999999998</c:v>
                </c:pt>
                <c:pt idx="785">
                  <c:v>2163.7739999999999</c:v>
                </c:pt>
                <c:pt idx="786">
                  <c:v>2165.7020000000002</c:v>
                </c:pt>
                <c:pt idx="787">
                  <c:v>2167.6309999999999</c:v>
                </c:pt>
                <c:pt idx="788">
                  <c:v>2169.5590000000002</c:v>
                </c:pt>
                <c:pt idx="789">
                  <c:v>2171.4879999999998</c:v>
                </c:pt>
                <c:pt idx="790">
                  <c:v>2173.4160000000002</c:v>
                </c:pt>
                <c:pt idx="791">
                  <c:v>2175.3449999999998</c:v>
                </c:pt>
                <c:pt idx="792">
                  <c:v>2177.2730000000001</c:v>
                </c:pt>
                <c:pt idx="793">
                  <c:v>2179.2020000000002</c:v>
                </c:pt>
                <c:pt idx="794">
                  <c:v>2181.13</c:v>
                </c:pt>
                <c:pt idx="795">
                  <c:v>2183.0590000000002</c:v>
                </c:pt>
                <c:pt idx="796">
                  <c:v>2184.9870000000001</c:v>
                </c:pt>
                <c:pt idx="797">
                  <c:v>2186.9160000000002</c:v>
                </c:pt>
                <c:pt idx="798">
                  <c:v>2188.8440000000001</c:v>
                </c:pt>
                <c:pt idx="799">
                  <c:v>2190.7730000000001</c:v>
                </c:pt>
                <c:pt idx="800">
                  <c:v>2192.701</c:v>
                </c:pt>
                <c:pt idx="801">
                  <c:v>2194.63</c:v>
                </c:pt>
                <c:pt idx="802">
                  <c:v>2196.558</c:v>
                </c:pt>
                <c:pt idx="803">
                  <c:v>2198.4870000000001</c:v>
                </c:pt>
                <c:pt idx="804">
                  <c:v>2200.415</c:v>
                </c:pt>
                <c:pt idx="805">
                  <c:v>2202.3440000000001</c:v>
                </c:pt>
                <c:pt idx="806">
                  <c:v>2204.2719999999999</c:v>
                </c:pt>
                <c:pt idx="807">
                  <c:v>2206.201</c:v>
                </c:pt>
                <c:pt idx="808">
                  <c:v>2208.1289999999999</c:v>
                </c:pt>
                <c:pt idx="809">
                  <c:v>2210.058</c:v>
                </c:pt>
                <c:pt idx="810">
                  <c:v>2211.9859999999999</c:v>
                </c:pt>
                <c:pt idx="811">
                  <c:v>2213.915</c:v>
                </c:pt>
                <c:pt idx="812">
                  <c:v>2215.8429999999998</c:v>
                </c:pt>
                <c:pt idx="813">
                  <c:v>2217.7719999999999</c:v>
                </c:pt>
                <c:pt idx="814">
                  <c:v>2219.6999999999998</c:v>
                </c:pt>
                <c:pt idx="815">
                  <c:v>2221.6289999999999</c:v>
                </c:pt>
                <c:pt idx="816">
                  <c:v>2223.5569999999998</c:v>
                </c:pt>
                <c:pt idx="817">
                  <c:v>2225.4859999999999</c:v>
                </c:pt>
                <c:pt idx="818">
                  <c:v>2227.4140000000002</c:v>
                </c:pt>
                <c:pt idx="819">
                  <c:v>2229.3429999999998</c:v>
                </c:pt>
                <c:pt idx="820">
                  <c:v>2231.2710000000002</c:v>
                </c:pt>
                <c:pt idx="821">
                  <c:v>2233.1999999999998</c:v>
                </c:pt>
                <c:pt idx="822">
                  <c:v>2235.1280000000002</c:v>
                </c:pt>
                <c:pt idx="823">
                  <c:v>2237.0569999999998</c:v>
                </c:pt>
                <c:pt idx="824">
                  <c:v>2238.9850000000001</c:v>
                </c:pt>
                <c:pt idx="825">
                  <c:v>2240.9140000000002</c:v>
                </c:pt>
                <c:pt idx="826">
                  <c:v>2242.8420000000001</c:v>
                </c:pt>
                <c:pt idx="827">
                  <c:v>2244.7710000000002</c:v>
                </c:pt>
                <c:pt idx="828">
                  <c:v>2246.6990000000001</c:v>
                </c:pt>
                <c:pt idx="829">
                  <c:v>2248.6280000000002</c:v>
                </c:pt>
                <c:pt idx="830">
                  <c:v>2250.556</c:v>
                </c:pt>
                <c:pt idx="831">
                  <c:v>2252.4850000000001</c:v>
                </c:pt>
                <c:pt idx="832">
                  <c:v>2254.413</c:v>
                </c:pt>
                <c:pt idx="833">
                  <c:v>2256.3420000000001</c:v>
                </c:pt>
                <c:pt idx="834">
                  <c:v>2258.27</c:v>
                </c:pt>
                <c:pt idx="835">
                  <c:v>2260.1990000000001</c:v>
                </c:pt>
                <c:pt idx="836">
                  <c:v>2262.127</c:v>
                </c:pt>
                <c:pt idx="837">
                  <c:v>2264.056</c:v>
                </c:pt>
                <c:pt idx="838">
                  <c:v>2265.9839999999999</c:v>
                </c:pt>
                <c:pt idx="839">
                  <c:v>2267.913</c:v>
                </c:pt>
                <c:pt idx="840">
                  <c:v>2269.8409999999999</c:v>
                </c:pt>
                <c:pt idx="841">
                  <c:v>2271.77</c:v>
                </c:pt>
                <c:pt idx="842">
                  <c:v>2273.6979999999999</c:v>
                </c:pt>
                <c:pt idx="843">
                  <c:v>2275.627</c:v>
                </c:pt>
                <c:pt idx="844">
                  <c:v>2277.5549999999998</c:v>
                </c:pt>
                <c:pt idx="845">
                  <c:v>2279.4839999999999</c:v>
                </c:pt>
                <c:pt idx="846">
                  <c:v>2281.4119999999998</c:v>
                </c:pt>
                <c:pt idx="847">
                  <c:v>2283.3409999999999</c:v>
                </c:pt>
                <c:pt idx="848">
                  <c:v>2285.2689999999998</c:v>
                </c:pt>
                <c:pt idx="849">
                  <c:v>2287.1979999999999</c:v>
                </c:pt>
                <c:pt idx="850">
                  <c:v>2289.1260000000002</c:v>
                </c:pt>
                <c:pt idx="851">
                  <c:v>2291.0549999999998</c:v>
                </c:pt>
                <c:pt idx="852">
                  <c:v>2292.9830000000002</c:v>
                </c:pt>
                <c:pt idx="853">
                  <c:v>2294.9119999999998</c:v>
                </c:pt>
                <c:pt idx="854">
                  <c:v>2296.84</c:v>
                </c:pt>
                <c:pt idx="855">
                  <c:v>2298.7689999999998</c:v>
                </c:pt>
                <c:pt idx="856">
                  <c:v>2300.6970000000001</c:v>
                </c:pt>
                <c:pt idx="857">
                  <c:v>2302.6260000000002</c:v>
                </c:pt>
                <c:pt idx="858">
                  <c:v>2304.5540000000001</c:v>
                </c:pt>
                <c:pt idx="859">
                  <c:v>2306.4830000000002</c:v>
                </c:pt>
                <c:pt idx="860">
                  <c:v>2308.4110000000001</c:v>
                </c:pt>
                <c:pt idx="861">
                  <c:v>2310.34</c:v>
                </c:pt>
                <c:pt idx="862">
                  <c:v>2312.268</c:v>
                </c:pt>
                <c:pt idx="863">
                  <c:v>2314.1970000000001</c:v>
                </c:pt>
                <c:pt idx="864">
                  <c:v>2316.125</c:v>
                </c:pt>
                <c:pt idx="865">
                  <c:v>2318.0540000000001</c:v>
                </c:pt>
                <c:pt idx="866">
                  <c:v>2319.982</c:v>
                </c:pt>
                <c:pt idx="867">
                  <c:v>2321.9110000000001</c:v>
                </c:pt>
                <c:pt idx="868">
                  <c:v>2323.8389999999999</c:v>
                </c:pt>
                <c:pt idx="869">
                  <c:v>2325.768</c:v>
                </c:pt>
                <c:pt idx="870">
                  <c:v>2327.6959999999999</c:v>
                </c:pt>
                <c:pt idx="871">
                  <c:v>2329.625</c:v>
                </c:pt>
                <c:pt idx="872">
                  <c:v>2331.5529999999999</c:v>
                </c:pt>
                <c:pt idx="873">
                  <c:v>2333.482</c:v>
                </c:pt>
                <c:pt idx="874">
                  <c:v>2335.41</c:v>
                </c:pt>
                <c:pt idx="875">
                  <c:v>2337.3389999999999</c:v>
                </c:pt>
                <c:pt idx="876">
                  <c:v>2339.2669999999998</c:v>
                </c:pt>
                <c:pt idx="877">
                  <c:v>2341.1959999999999</c:v>
                </c:pt>
                <c:pt idx="878">
                  <c:v>2343.1239999999998</c:v>
                </c:pt>
                <c:pt idx="879">
                  <c:v>2345.0520000000001</c:v>
                </c:pt>
                <c:pt idx="880">
                  <c:v>2346.9810000000002</c:v>
                </c:pt>
                <c:pt idx="881">
                  <c:v>2348.91</c:v>
                </c:pt>
                <c:pt idx="882">
                  <c:v>2350.8380000000002</c:v>
                </c:pt>
                <c:pt idx="883">
                  <c:v>2352.7669999999998</c:v>
                </c:pt>
                <c:pt idx="884">
                  <c:v>2354.6950000000002</c:v>
                </c:pt>
                <c:pt idx="885">
                  <c:v>2356.6239999999998</c:v>
                </c:pt>
                <c:pt idx="886">
                  <c:v>2358.5520000000001</c:v>
                </c:pt>
                <c:pt idx="887">
                  <c:v>2360.48</c:v>
                </c:pt>
                <c:pt idx="888">
                  <c:v>2362.4090000000001</c:v>
                </c:pt>
                <c:pt idx="889">
                  <c:v>2364.3380000000002</c:v>
                </c:pt>
                <c:pt idx="890">
                  <c:v>2366.2660000000001</c:v>
                </c:pt>
                <c:pt idx="891">
                  <c:v>2368.1950000000002</c:v>
                </c:pt>
                <c:pt idx="892">
                  <c:v>2370.123</c:v>
                </c:pt>
                <c:pt idx="893">
                  <c:v>2372.0520000000001</c:v>
                </c:pt>
                <c:pt idx="894">
                  <c:v>2373.98</c:v>
                </c:pt>
                <c:pt idx="895">
                  <c:v>2375.9079999999999</c:v>
                </c:pt>
                <c:pt idx="896">
                  <c:v>2377.837</c:v>
                </c:pt>
                <c:pt idx="897">
                  <c:v>2379.7660000000001</c:v>
                </c:pt>
                <c:pt idx="898">
                  <c:v>2381.694</c:v>
                </c:pt>
                <c:pt idx="899">
                  <c:v>2383.623</c:v>
                </c:pt>
                <c:pt idx="900">
                  <c:v>2385.5509999999999</c:v>
                </c:pt>
                <c:pt idx="901">
                  <c:v>2387.4789999999998</c:v>
                </c:pt>
                <c:pt idx="902">
                  <c:v>2389.4079999999999</c:v>
                </c:pt>
                <c:pt idx="903">
                  <c:v>2391.3359999999998</c:v>
                </c:pt>
                <c:pt idx="904">
                  <c:v>2393.2649999999999</c:v>
                </c:pt>
                <c:pt idx="905">
                  <c:v>2395.194</c:v>
                </c:pt>
                <c:pt idx="906">
                  <c:v>2397.1219999999998</c:v>
                </c:pt>
                <c:pt idx="907">
                  <c:v>2399.0509999999999</c:v>
                </c:pt>
                <c:pt idx="908">
                  <c:v>2400.9789999999998</c:v>
                </c:pt>
                <c:pt idx="909">
                  <c:v>2402.9070000000002</c:v>
                </c:pt>
                <c:pt idx="910">
                  <c:v>2404.8359999999998</c:v>
                </c:pt>
                <c:pt idx="911">
                  <c:v>2406.7640000000001</c:v>
                </c:pt>
                <c:pt idx="912">
                  <c:v>2408.6930000000002</c:v>
                </c:pt>
                <c:pt idx="913">
                  <c:v>2410.6219999999998</c:v>
                </c:pt>
                <c:pt idx="914">
                  <c:v>2412.5500000000002</c:v>
                </c:pt>
                <c:pt idx="915">
                  <c:v>2414.4789999999998</c:v>
                </c:pt>
                <c:pt idx="916">
                  <c:v>2416.4070000000002</c:v>
                </c:pt>
                <c:pt idx="917">
                  <c:v>2418.335</c:v>
                </c:pt>
                <c:pt idx="918">
                  <c:v>2420.2640000000001</c:v>
                </c:pt>
                <c:pt idx="919">
                  <c:v>2422.192</c:v>
                </c:pt>
                <c:pt idx="920">
                  <c:v>2424.1210000000001</c:v>
                </c:pt>
                <c:pt idx="921">
                  <c:v>2426.0500000000002</c:v>
                </c:pt>
                <c:pt idx="922">
                  <c:v>2427.9780000000001</c:v>
                </c:pt>
                <c:pt idx="923">
                  <c:v>2429.9059999999999</c:v>
                </c:pt>
                <c:pt idx="924">
                  <c:v>2431.835</c:v>
                </c:pt>
                <c:pt idx="925">
                  <c:v>2433.7629999999999</c:v>
                </c:pt>
                <c:pt idx="926">
                  <c:v>2435.692</c:v>
                </c:pt>
                <c:pt idx="927">
                  <c:v>2437.62</c:v>
                </c:pt>
                <c:pt idx="928">
                  <c:v>2439.549</c:v>
                </c:pt>
                <c:pt idx="929">
                  <c:v>2441.4780000000001</c:v>
                </c:pt>
                <c:pt idx="930">
                  <c:v>2443.4059999999999</c:v>
                </c:pt>
                <c:pt idx="931">
                  <c:v>2445.3339999999998</c:v>
                </c:pt>
                <c:pt idx="932">
                  <c:v>2447.2629999999999</c:v>
                </c:pt>
                <c:pt idx="933">
                  <c:v>2449.1909999999998</c:v>
                </c:pt>
                <c:pt idx="934">
                  <c:v>2451.12</c:v>
                </c:pt>
                <c:pt idx="935">
                  <c:v>2453.0479999999998</c:v>
                </c:pt>
                <c:pt idx="936">
                  <c:v>2454.9769999999999</c:v>
                </c:pt>
                <c:pt idx="937">
                  <c:v>2456.9059999999999</c:v>
                </c:pt>
                <c:pt idx="938">
                  <c:v>2458.8339999999998</c:v>
                </c:pt>
                <c:pt idx="939">
                  <c:v>2460.7620000000002</c:v>
                </c:pt>
                <c:pt idx="940">
                  <c:v>2462.6909999999998</c:v>
                </c:pt>
                <c:pt idx="941">
                  <c:v>2464.6190000000001</c:v>
                </c:pt>
                <c:pt idx="942">
                  <c:v>2466.5479999999998</c:v>
                </c:pt>
                <c:pt idx="943">
                  <c:v>2468.4760000000001</c:v>
                </c:pt>
                <c:pt idx="944">
                  <c:v>2470.4050000000002</c:v>
                </c:pt>
                <c:pt idx="945">
                  <c:v>2472.3330000000001</c:v>
                </c:pt>
                <c:pt idx="946">
                  <c:v>2474.2620000000002</c:v>
                </c:pt>
                <c:pt idx="947">
                  <c:v>2476.19</c:v>
                </c:pt>
                <c:pt idx="948">
                  <c:v>2478.1190000000001</c:v>
                </c:pt>
                <c:pt idx="949">
                  <c:v>2480.047</c:v>
                </c:pt>
                <c:pt idx="950">
                  <c:v>2481.9760000000001</c:v>
                </c:pt>
                <c:pt idx="951">
                  <c:v>2483.904</c:v>
                </c:pt>
                <c:pt idx="952">
                  <c:v>2485.8330000000001</c:v>
                </c:pt>
                <c:pt idx="953">
                  <c:v>2487.761</c:v>
                </c:pt>
                <c:pt idx="954">
                  <c:v>2489.69</c:v>
                </c:pt>
                <c:pt idx="955">
                  <c:v>2491.6179999999999</c:v>
                </c:pt>
                <c:pt idx="956">
                  <c:v>2493.547</c:v>
                </c:pt>
                <c:pt idx="957">
                  <c:v>2495.4749999999999</c:v>
                </c:pt>
                <c:pt idx="958">
                  <c:v>2497.404</c:v>
                </c:pt>
                <c:pt idx="959">
                  <c:v>2499.3319999999999</c:v>
                </c:pt>
                <c:pt idx="960">
                  <c:v>2501.261</c:v>
                </c:pt>
                <c:pt idx="961">
                  <c:v>2503.1889999999999</c:v>
                </c:pt>
                <c:pt idx="962">
                  <c:v>2505.1179999999999</c:v>
                </c:pt>
                <c:pt idx="963">
                  <c:v>2507.0459999999998</c:v>
                </c:pt>
                <c:pt idx="964">
                  <c:v>2508.9749999999999</c:v>
                </c:pt>
                <c:pt idx="965">
                  <c:v>2510.9029999999998</c:v>
                </c:pt>
                <c:pt idx="966">
                  <c:v>2512.8319999999999</c:v>
                </c:pt>
                <c:pt idx="967">
                  <c:v>2514.7600000000002</c:v>
                </c:pt>
                <c:pt idx="968">
                  <c:v>2516.6889999999999</c:v>
                </c:pt>
                <c:pt idx="969">
                  <c:v>2518.6170000000002</c:v>
                </c:pt>
                <c:pt idx="970">
                  <c:v>2520.5459999999998</c:v>
                </c:pt>
                <c:pt idx="971">
                  <c:v>2522.4740000000002</c:v>
                </c:pt>
                <c:pt idx="972">
                  <c:v>2524.4029999999998</c:v>
                </c:pt>
                <c:pt idx="973">
                  <c:v>2526.3310000000001</c:v>
                </c:pt>
                <c:pt idx="974">
                  <c:v>2528.2600000000002</c:v>
                </c:pt>
                <c:pt idx="975">
                  <c:v>2530.1880000000001</c:v>
                </c:pt>
                <c:pt idx="976">
                  <c:v>2532.1170000000002</c:v>
                </c:pt>
                <c:pt idx="977">
                  <c:v>2534.0450000000001</c:v>
                </c:pt>
                <c:pt idx="978">
                  <c:v>2535.9740000000002</c:v>
                </c:pt>
                <c:pt idx="979">
                  <c:v>2537.902</c:v>
                </c:pt>
                <c:pt idx="980">
                  <c:v>2539.8310000000001</c:v>
                </c:pt>
                <c:pt idx="981">
                  <c:v>2541.759</c:v>
                </c:pt>
                <c:pt idx="982">
                  <c:v>2543.6880000000001</c:v>
                </c:pt>
                <c:pt idx="983">
                  <c:v>2545.616</c:v>
                </c:pt>
                <c:pt idx="984">
                  <c:v>2547.5450000000001</c:v>
                </c:pt>
                <c:pt idx="985">
                  <c:v>2549.473</c:v>
                </c:pt>
                <c:pt idx="986">
                  <c:v>2551.402</c:v>
                </c:pt>
                <c:pt idx="987">
                  <c:v>2553.33</c:v>
                </c:pt>
                <c:pt idx="988">
                  <c:v>2555.259</c:v>
                </c:pt>
                <c:pt idx="989">
                  <c:v>2557.1869999999999</c:v>
                </c:pt>
                <c:pt idx="990">
                  <c:v>2559.116</c:v>
                </c:pt>
                <c:pt idx="991">
                  <c:v>2561.0439999999999</c:v>
                </c:pt>
                <c:pt idx="992">
                  <c:v>2562.973</c:v>
                </c:pt>
                <c:pt idx="993">
                  <c:v>2564.9009999999998</c:v>
                </c:pt>
                <c:pt idx="994">
                  <c:v>2566.83</c:v>
                </c:pt>
                <c:pt idx="995">
                  <c:v>2568.7579999999998</c:v>
                </c:pt>
                <c:pt idx="996">
                  <c:v>2570.6869999999999</c:v>
                </c:pt>
                <c:pt idx="997">
                  <c:v>2572.6149999999998</c:v>
                </c:pt>
                <c:pt idx="998">
                  <c:v>2574.5439999999999</c:v>
                </c:pt>
                <c:pt idx="999">
                  <c:v>2576.4720000000002</c:v>
                </c:pt>
                <c:pt idx="1000">
                  <c:v>2578.4009999999998</c:v>
                </c:pt>
                <c:pt idx="1001">
                  <c:v>2580.3290000000002</c:v>
                </c:pt>
                <c:pt idx="1002">
                  <c:v>2582.2579999999998</c:v>
                </c:pt>
                <c:pt idx="1003">
                  <c:v>2584.1860000000001</c:v>
                </c:pt>
                <c:pt idx="1004">
                  <c:v>2586.1149999999998</c:v>
                </c:pt>
                <c:pt idx="1005">
                  <c:v>2588.0430000000001</c:v>
                </c:pt>
                <c:pt idx="1006">
                  <c:v>2589.9720000000002</c:v>
                </c:pt>
                <c:pt idx="1007">
                  <c:v>2591.9</c:v>
                </c:pt>
                <c:pt idx="1008">
                  <c:v>2593.8290000000002</c:v>
                </c:pt>
                <c:pt idx="1009">
                  <c:v>2595.7570000000001</c:v>
                </c:pt>
                <c:pt idx="1010">
                  <c:v>2597.6860000000001</c:v>
                </c:pt>
                <c:pt idx="1011">
                  <c:v>2599.614</c:v>
                </c:pt>
                <c:pt idx="1012">
                  <c:v>2601.5430000000001</c:v>
                </c:pt>
                <c:pt idx="1013">
                  <c:v>2603.471</c:v>
                </c:pt>
                <c:pt idx="1014">
                  <c:v>2605.4</c:v>
                </c:pt>
                <c:pt idx="1015">
                  <c:v>2607.328</c:v>
                </c:pt>
                <c:pt idx="1016">
                  <c:v>2609.2570000000001</c:v>
                </c:pt>
                <c:pt idx="1017">
                  <c:v>2611.1849999999999</c:v>
                </c:pt>
                <c:pt idx="1018">
                  <c:v>2613.114</c:v>
                </c:pt>
                <c:pt idx="1019">
                  <c:v>2615.0419999999999</c:v>
                </c:pt>
                <c:pt idx="1020">
                  <c:v>2616.971</c:v>
                </c:pt>
                <c:pt idx="1021">
                  <c:v>2618.8989999999999</c:v>
                </c:pt>
                <c:pt idx="1022">
                  <c:v>2620.828</c:v>
                </c:pt>
                <c:pt idx="1023">
                  <c:v>2622.7559999999999</c:v>
                </c:pt>
                <c:pt idx="1024">
                  <c:v>2624.6849999999999</c:v>
                </c:pt>
                <c:pt idx="1025">
                  <c:v>2626.6129999999998</c:v>
                </c:pt>
                <c:pt idx="1026">
                  <c:v>2628.5419999999999</c:v>
                </c:pt>
                <c:pt idx="1027">
                  <c:v>2630.47</c:v>
                </c:pt>
                <c:pt idx="1028">
                  <c:v>2632.3989999999999</c:v>
                </c:pt>
                <c:pt idx="1029">
                  <c:v>2634.3270000000002</c:v>
                </c:pt>
                <c:pt idx="1030">
                  <c:v>2636.2559999999999</c:v>
                </c:pt>
                <c:pt idx="1031">
                  <c:v>2638.1840000000002</c:v>
                </c:pt>
                <c:pt idx="1032">
                  <c:v>2640.1129999999998</c:v>
                </c:pt>
                <c:pt idx="1033">
                  <c:v>2642.0410000000002</c:v>
                </c:pt>
                <c:pt idx="1034">
                  <c:v>2643.97</c:v>
                </c:pt>
                <c:pt idx="1035">
                  <c:v>2645.8980000000001</c:v>
                </c:pt>
                <c:pt idx="1036">
                  <c:v>2647.8270000000002</c:v>
                </c:pt>
                <c:pt idx="1037">
                  <c:v>2649.7550000000001</c:v>
                </c:pt>
                <c:pt idx="1038">
                  <c:v>2651.6840000000002</c:v>
                </c:pt>
                <c:pt idx="1039">
                  <c:v>2653.6120000000001</c:v>
                </c:pt>
                <c:pt idx="1040">
                  <c:v>2655.5410000000002</c:v>
                </c:pt>
                <c:pt idx="1041">
                  <c:v>2657.4690000000001</c:v>
                </c:pt>
                <c:pt idx="1042">
                  <c:v>2659.3980000000001</c:v>
                </c:pt>
                <c:pt idx="1043">
                  <c:v>2661.326</c:v>
                </c:pt>
                <c:pt idx="1044">
                  <c:v>2663.2550000000001</c:v>
                </c:pt>
                <c:pt idx="1045">
                  <c:v>2665.183</c:v>
                </c:pt>
                <c:pt idx="1046">
                  <c:v>2667.1120000000001</c:v>
                </c:pt>
                <c:pt idx="1047">
                  <c:v>2669.04</c:v>
                </c:pt>
                <c:pt idx="1048">
                  <c:v>2670.9690000000001</c:v>
                </c:pt>
                <c:pt idx="1049">
                  <c:v>2672.8969999999999</c:v>
                </c:pt>
                <c:pt idx="1050">
                  <c:v>2674.826</c:v>
                </c:pt>
                <c:pt idx="1051">
                  <c:v>2676.7539999999999</c:v>
                </c:pt>
                <c:pt idx="1052">
                  <c:v>2678.683</c:v>
                </c:pt>
                <c:pt idx="1053">
                  <c:v>2680.6109999999999</c:v>
                </c:pt>
                <c:pt idx="1054">
                  <c:v>2682.54</c:v>
                </c:pt>
                <c:pt idx="1055">
                  <c:v>2684.4679999999998</c:v>
                </c:pt>
                <c:pt idx="1056">
                  <c:v>2686.3960000000002</c:v>
                </c:pt>
                <c:pt idx="1057">
                  <c:v>2688.3249999999998</c:v>
                </c:pt>
                <c:pt idx="1058">
                  <c:v>2690.2539999999999</c:v>
                </c:pt>
                <c:pt idx="1059">
                  <c:v>2692.1819999999998</c:v>
                </c:pt>
                <c:pt idx="1060">
                  <c:v>2694.1109999999999</c:v>
                </c:pt>
                <c:pt idx="1061">
                  <c:v>2696.0390000000002</c:v>
                </c:pt>
                <c:pt idx="1062">
                  <c:v>2697.9679999999998</c:v>
                </c:pt>
                <c:pt idx="1063">
                  <c:v>2699.8960000000002</c:v>
                </c:pt>
                <c:pt idx="1064">
                  <c:v>2701.8240000000001</c:v>
                </c:pt>
                <c:pt idx="1065">
                  <c:v>2703.7530000000002</c:v>
                </c:pt>
                <c:pt idx="1066">
                  <c:v>2705.6819999999998</c:v>
                </c:pt>
                <c:pt idx="1067">
                  <c:v>2707.61</c:v>
                </c:pt>
                <c:pt idx="1068">
                  <c:v>2709.5390000000002</c:v>
                </c:pt>
                <c:pt idx="1069">
                  <c:v>2711.4670000000001</c:v>
                </c:pt>
                <c:pt idx="1070">
                  <c:v>2713.3960000000002</c:v>
                </c:pt>
                <c:pt idx="1071">
                  <c:v>2715.3240000000001</c:v>
                </c:pt>
                <c:pt idx="1072">
                  <c:v>2717.252</c:v>
                </c:pt>
                <c:pt idx="1073">
                  <c:v>2719.181</c:v>
                </c:pt>
                <c:pt idx="1074">
                  <c:v>2721.11</c:v>
                </c:pt>
                <c:pt idx="1075">
                  <c:v>2723.038</c:v>
                </c:pt>
                <c:pt idx="1076">
                  <c:v>2724.9670000000001</c:v>
                </c:pt>
                <c:pt idx="1077">
                  <c:v>2726.895</c:v>
                </c:pt>
                <c:pt idx="1078">
                  <c:v>2728.8229999999999</c:v>
                </c:pt>
                <c:pt idx="1079">
                  <c:v>2730.752</c:v>
                </c:pt>
                <c:pt idx="1080">
                  <c:v>2732.68</c:v>
                </c:pt>
                <c:pt idx="1081">
                  <c:v>2734.6089999999999</c:v>
                </c:pt>
                <c:pt idx="1082">
                  <c:v>2736.538</c:v>
                </c:pt>
                <c:pt idx="1083">
                  <c:v>2738.4659999999999</c:v>
                </c:pt>
                <c:pt idx="1084">
                  <c:v>2740.395</c:v>
                </c:pt>
                <c:pt idx="1085">
                  <c:v>2742.3229999999999</c:v>
                </c:pt>
                <c:pt idx="1086">
                  <c:v>2744.2510000000002</c:v>
                </c:pt>
                <c:pt idx="1087">
                  <c:v>2746.18</c:v>
                </c:pt>
                <c:pt idx="1088">
                  <c:v>2748.1080000000002</c:v>
                </c:pt>
                <c:pt idx="1089">
                  <c:v>2750.0369999999998</c:v>
                </c:pt>
                <c:pt idx="1090">
                  <c:v>2751.9659999999999</c:v>
                </c:pt>
                <c:pt idx="1091">
                  <c:v>2753.8939999999998</c:v>
                </c:pt>
                <c:pt idx="1092">
                  <c:v>2755.8229999999999</c:v>
                </c:pt>
                <c:pt idx="1093">
                  <c:v>2757.7510000000002</c:v>
                </c:pt>
                <c:pt idx="1094">
                  <c:v>2759.6790000000001</c:v>
                </c:pt>
                <c:pt idx="1095">
                  <c:v>2761.6080000000002</c:v>
                </c:pt>
                <c:pt idx="1096">
                  <c:v>2763.5360000000001</c:v>
                </c:pt>
                <c:pt idx="1097">
                  <c:v>2765.4650000000001</c:v>
                </c:pt>
                <c:pt idx="1098">
                  <c:v>2767.3939999999998</c:v>
                </c:pt>
                <c:pt idx="1099">
                  <c:v>2769.3220000000001</c:v>
                </c:pt>
                <c:pt idx="1100">
                  <c:v>2771.25</c:v>
                </c:pt>
                <c:pt idx="1101">
                  <c:v>2773.1790000000001</c:v>
                </c:pt>
                <c:pt idx="1102">
                  <c:v>2775.107</c:v>
                </c:pt>
                <c:pt idx="1103">
                  <c:v>2777.0360000000001</c:v>
                </c:pt>
                <c:pt idx="1104">
                  <c:v>2778.9639999999999</c:v>
                </c:pt>
                <c:pt idx="1105">
                  <c:v>2780.893</c:v>
                </c:pt>
                <c:pt idx="1106">
                  <c:v>2782.8220000000001</c:v>
                </c:pt>
                <c:pt idx="1107">
                  <c:v>2784.75</c:v>
                </c:pt>
                <c:pt idx="1108">
                  <c:v>2786.6779999999999</c:v>
                </c:pt>
                <c:pt idx="1109">
                  <c:v>2788.607</c:v>
                </c:pt>
                <c:pt idx="1110">
                  <c:v>2790.5349999999999</c:v>
                </c:pt>
                <c:pt idx="1111">
                  <c:v>2792.4639999999999</c:v>
                </c:pt>
                <c:pt idx="1112">
                  <c:v>2794.3919999999998</c:v>
                </c:pt>
                <c:pt idx="1113">
                  <c:v>2796.3209999999999</c:v>
                </c:pt>
                <c:pt idx="1114">
                  <c:v>2798.25</c:v>
                </c:pt>
                <c:pt idx="1115">
                  <c:v>2800.1779999999999</c:v>
                </c:pt>
                <c:pt idx="1116">
                  <c:v>2802.1060000000002</c:v>
                </c:pt>
                <c:pt idx="1117">
                  <c:v>2804.0349999999999</c:v>
                </c:pt>
                <c:pt idx="1118">
                  <c:v>2805.9630000000002</c:v>
                </c:pt>
                <c:pt idx="1119">
                  <c:v>2807.8919999999998</c:v>
                </c:pt>
                <c:pt idx="1120">
                  <c:v>2809.82</c:v>
                </c:pt>
                <c:pt idx="1121">
                  <c:v>2811.7489999999998</c:v>
                </c:pt>
                <c:pt idx="1122">
                  <c:v>2813.6770000000001</c:v>
                </c:pt>
                <c:pt idx="1123">
                  <c:v>2815.6060000000002</c:v>
                </c:pt>
                <c:pt idx="1124">
                  <c:v>2817.5340000000001</c:v>
                </c:pt>
                <c:pt idx="1125">
                  <c:v>2819.4630000000002</c:v>
                </c:pt>
                <c:pt idx="1126">
                  <c:v>2821.3910000000001</c:v>
                </c:pt>
                <c:pt idx="1127">
                  <c:v>2823.32</c:v>
                </c:pt>
                <c:pt idx="1128">
                  <c:v>2825.248</c:v>
                </c:pt>
                <c:pt idx="1129">
                  <c:v>2827.1770000000001</c:v>
                </c:pt>
                <c:pt idx="1130">
                  <c:v>2829.105</c:v>
                </c:pt>
                <c:pt idx="1131">
                  <c:v>2831.0340000000001</c:v>
                </c:pt>
                <c:pt idx="1132">
                  <c:v>2832.962</c:v>
                </c:pt>
                <c:pt idx="1133">
                  <c:v>2834.8910000000001</c:v>
                </c:pt>
                <c:pt idx="1134">
                  <c:v>2836.819</c:v>
                </c:pt>
                <c:pt idx="1135">
                  <c:v>2838.748</c:v>
                </c:pt>
                <c:pt idx="1136">
                  <c:v>2840.6759999999999</c:v>
                </c:pt>
                <c:pt idx="1137">
                  <c:v>2842.605</c:v>
                </c:pt>
                <c:pt idx="1138">
                  <c:v>2844.5329999999999</c:v>
                </c:pt>
                <c:pt idx="1139">
                  <c:v>2846.462</c:v>
                </c:pt>
                <c:pt idx="1140">
                  <c:v>2848.39</c:v>
                </c:pt>
                <c:pt idx="1141">
                  <c:v>2850.319</c:v>
                </c:pt>
                <c:pt idx="1142">
                  <c:v>2852.2469999999998</c:v>
                </c:pt>
                <c:pt idx="1143">
                  <c:v>2854.1759999999999</c:v>
                </c:pt>
                <c:pt idx="1144">
                  <c:v>2856.1039999999998</c:v>
                </c:pt>
                <c:pt idx="1145">
                  <c:v>2858.0329999999999</c:v>
                </c:pt>
                <c:pt idx="1146">
                  <c:v>2859.9609999999998</c:v>
                </c:pt>
                <c:pt idx="1147">
                  <c:v>2861.89</c:v>
                </c:pt>
                <c:pt idx="1148">
                  <c:v>2863.8180000000002</c:v>
                </c:pt>
                <c:pt idx="1149">
                  <c:v>2865.7469999999998</c:v>
                </c:pt>
                <c:pt idx="1150">
                  <c:v>2867.6750000000002</c:v>
                </c:pt>
                <c:pt idx="1151">
                  <c:v>2869.6039999999998</c:v>
                </c:pt>
                <c:pt idx="1152">
                  <c:v>2871.5320000000002</c:v>
                </c:pt>
                <c:pt idx="1153">
                  <c:v>2873.4609999999998</c:v>
                </c:pt>
                <c:pt idx="1154">
                  <c:v>2875.3890000000001</c:v>
                </c:pt>
                <c:pt idx="1155">
                  <c:v>2877.3180000000002</c:v>
                </c:pt>
                <c:pt idx="1156">
                  <c:v>2879.2460000000001</c:v>
                </c:pt>
                <c:pt idx="1157">
                  <c:v>2881.1750000000002</c:v>
                </c:pt>
                <c:pt idx="1158">
                  <c:v>2883.1030000000001</c:v>
                </c:pt>
                <c:pt idx="1159">
                  <c:v>2885.0320000000002</c:v>
                </c:pt>
                <c:pt idx="1160">
                  <c:v>2886.96</c:v>
                </c:pt>
                <c:pt idx="1161">
                  <c:v>2888.8890000000001</c:v>
                </c:pt>
                <c:pt idx="1162">
                  <c:v>2890.817</c:v>
                </c:pt>
                <c:pt idx="1163">
                  <c:v>2892.7460000000001</c:v>
                </c:pt>
                <c:pt idx="1164">
                  <c:v>2894.674</c:v>
                </c:pt>
                <c:pt idx="1165">
                  <c:v>2896.6030000000001</c:v>
                </c:pt>
                <c:pt idx="1166">
                  <c:v>2898.5309999999999</c:v>
                </c:pt>
                <c:pt idx="1167">
                  <c:v>2900.46</c:v>
                </c:pt>
                <c:pt idx="1168">
                  <c:v>2902.3879999999999</c:v>
                </c:pt>
                <c:pt idx="1169">
                  <c:v>2904.317</c:v>
                </c:pt>
                <c:pt idx="1170">
                  <c:v>2906.2449999999999</c:v>
                </c:pt>
                <c:pt idx="1171">
                  <c:v>2908.174</c:v>
                </c:pt>
                <c:pt idx="1172">
                  <c:v>2910.1019999999999</c:v>
                </c:pt>
                <c:pt idx="1173">
                  <c:v>2912.0309999999999</c:v>
                </c:pt>
                <c:pt idx="1174">
                  <c:v>2913.9589999999998</c:v>
                </c:pt>
                <c:pt idx="1175">
                  <c:v>2915.8879999999999</c:v>
                </c:pt>
                <c:pt idx="1176">
                  <c:v>2917.8159999999998</c:v>
                </c:pt>
                <c:pt idx="1177">
                  <c:v>2919.7449999999999</c:v>
                </c:pt>
                <c:pt idx="1178">
                  <c:v>2921.6729999999998</c:v>
                </c:pt>
                <c:pt idx="1179">
                  <c:v>2923.6019999999999</c:v>
                </c:pt>
                <c:pt idx="1180">
                  <c:v>2925.53</c:v>
                </c:pt>
                <c:pt idx="1181">
                  <c:v>2927.4589999999998</c:v>
                </c:pt>
                <c:pt idx="1182">
                  <c:v>2929.3870000000002</c:v>
                </c:pt>
                <c:pt idx="1183">
                  <c:v>2931.3159999999998</c:v>
                </c:pt>
                <c:pt idx="1184">
                  <c:v>2933.2440000000001</c:v>
                </c:pt>
                <c:pt idx="1185">
                  <c:v>2935.1729999999998</c:v>
                </c:pt>
                <c:pt idx="1186">
                  <c:v>2937.1010000000001</c:v>
                </c:pt>
                <c:pt idx="1187">
                  <c:v>2939.03</c:v>
                </c:pt>
                <c:pt idx="1188">
                  <c:v>2940.9580000000001</c:v>
                </c:pt>
                <c:pt idx="1189">
                  <c:v>2942.8870000000002</c:v>
                </c:pt>
                <c:pt idx="1190">
                  <c:v>2944.8150000000001</c:v>
                </c:pt>
                <c:pt idx="1191">
                  <c:v>2946.7440000000001</c:v>
                </c:pt>
                <c:pt idx="1192">
                  <c:v>2948.672</c:v>
                </c:pt>
                <c:pt idx="1193">
                  <c:v>2950.6010000000001</c:v>
                </c:pt>
                <c:pt idx="1194">
                  <c:v>2952.529</c:v>
                </c:pt>
                <c:pt idx="1195">
                  <c:v>2954.4580000000001</c:v>
                </c:pt>
                <c:pt idx="1196">
                  <c:v>2956.386</c:v>
                </c:pt>
                <c:pt idx="1197">
                  <c:v>2958.3150000000001</c:v>
                </c:pt>
                <c:pt idx="1198">
                  <c:v>2960.2429999999999</c:v>
                </c:pt>
                <c:pt idx="1199">
                  <c:v>2962.172</c:v>
                </c:pt>
                <c:pt idx="1200">
                  <c:v>2964.1</c:v>
                </c:pt>
                <c:pt idx="1201">
                  <c:v>2966.029</c:v>
                </c:pt>
                <c:pt idx="1202">
                  <c:v>2967.9569999999999</c:v>
                </c:pt>
                <c:pt idx="1203">
                  <c:v>2969.886</c:v>
                </c:pt>
                <c:pt idx="1204">
                  <c:v>2971.8139999999999</c:v>
                </c:pt>
                <c:pt idx="1205">
                  <c:v>2973.7429999999999</c:v>
                </c:pt>
                <c:pt idx="1206">
                  <c:v>2975.6709999999998</c:v>
                </c:pt>
                <c:pt idx="1207">
                  <c:v>2977.6</c:v>
                </c:pt>
                <c:pt idx="1208">
                  <c:v>2979.5279999999998</c:v>
                </c:pt>
                <c:pt idx="1209">
                  <c:v>2981.4569999999999</c:v>
                </c:pt>
                <c:pt idx="1210">
                  <c:v>2983.3850000000002</c:v>
                </c:pt>
                <c:pt idx="1211">
                  <c:v>2985.3139999999999</c:v>
                </c:pt>
                <c:pt idx="1212">
                  <c:v>2987.2420000000002</c:v>
                </c:pt>
                <c:pt idx="1213">
                  <c:v>2989.1709999999998</c:v>
                </c:pt>
                <c:pt idx="1214">
                  <c:v>2991.0990000000002</c:v>
                </c:pt>
                <c:pt idx="1215">
                  <c:v>2993.0279999999998</c:v>
                </c:pt>
                <c:pt idx="1216">
                  <c:v>2994.9560000000001</c:v>
                </c:pt>
                <c:pt idx="1217">
                  <c:v>2996.8850000000002</c:v>
                </c:pt>
                <c:pt idx="1218">
                  <c:v>2998.8130000000001</c:v>
                </c:pt>
                <c:pt idx="1219">
                  <c:v>3000.7420000000002</c:v>
                </c:pt>
                <c:pt idx="1220">
                  <c:v>3002.67</c:v>
                </c:pt>
                <c:pt idx="1221">
                  <c:v>3004.5990000000002</c:v>
                </c:pt>
                <c:pt idx="1222">
                  <c:v>3006.527</c:v>
                </c:pt>
                <c:pt idx="1223">
                  <c:v>3008.4560000000001</c:v>
                </c:pt>
                <c:pt idx="1224">
                  <c:v>3010.384</c:v>
                </c:pt>
                <c:pt idx="1225">
                  <c:v>3012.3130000000001</c:v>
                </c:pt>
                <c:pt idx="1226">
                  <c:v>3014.241</c:v>
                </c:pt>
                <c:pt idx="1227">
                  <c:v>3016.17</c:v>
                </c:pt>
                <c:pt idx="1228">
                  <c:v>3018.098</c:v>
                </c:pt>
                <c:pt idx="1229">
                  <c:v>3020.027</c:v>
                </c:pt>
                <c:pt idx="1230">
                  <c:v>3021.9549999999999</c:v>
                </c:pt>
                <c:pt idx="1231">
                  <c:v>3023.884</c:v>
                </c:pt>
                <c:pt idx="1232">
                  <c:v>3025.8119999999999</c:v>
                </c:pt>
                <c:pt idx="1233">
                  <c:v>3027.741</c:v>
                </c:pt>
                <c:pt idx="1234">
                  <c:v>3029.6689999999999</c:v>
                </c:pt>
                <c:pt idx="1235">
                  <c:v>3031.598</c:v>
                </c:pt>
                <c:pt idx="1236">
                  <c:v>3033.5259999999998</c:v>
                </c:pt>
                <c:pt idx="1237">
                  <c:v>3035.4549999999999</c:v>
                </c:pt>
                <c:pt idx="1238">
                  <c:v>3037.3829999999998</c:v>
                </c:pt>
                <c:pt idx="1239">
                  <c:v>3039.3119999999999</c:v>
                </c:pt>
                <c:pt idx="1240">
                  <c:v>3041.24</c:v>
                </c:pt>
                <c:pt idx="1241">
                  <c:v>3043.1689999999999</c:v>
                </c:pt>
                <c:pt idx="1242">
                  <c:v>3045.0970000000002</c:v>
                </c:pt>
                <c:pt idx="1243">
                  <c:v>3047.0259999999998</c:v>
                </c:pt>
                <c:pt idx="1244">
                  <c:v>3048.9540000000002</c:v>
                </c:pt>
                <c:pt idx="1245">
                  <c:v>3050.8829999999998</c:v>
                </c:pt>
                <c:pt idx="1246">
                  <c:v>3052.8110000000001</c:v>
                </c:pt>
                <c:pt idx="1247">
                  <c:v>3054.74</c:v>
                </c:pt>
                <c:pt idx="1248">
                  <c:v>3056.6680000000001</c:v>
                </c:pt>
                <c:pt idx="1249">
                  <c:v>3058.5970000000002</c:v>
                </c:pt>
                <c:pt idx="1250">
                  <c:v>3060.5250000000001</c:v>
                </c:pt>
                <c:pt idx="1251">
                  <c:v>3062.4540000000002</c:v>
                </c:pt>
                <c:pt idx="1252">
                  <c:v>3064.3820000000001</c:v>
                </c:pt>
                <c:pt idx="1253">
                  <c:v>3066.3110000000001</c:v>
                </c:pt>
                <c:pt idx="1254">
                  <c:v>3068.239</c:v>
                </c:pt>
                <c:pt idx="1255">
                  <c:v>3070.1669999999999</c:v>
                </c:pt>
                <c:pt idx="1256">
                  <c:v>3072.096</c:v>
                </c:pt>
                <c:pt idx="1257">
                  <c:v>3074.0250000000001</c:v>
                </c:pt>
                <c:pt idx="1258">
                  <c:v>3075.953</c:v>
                </c:pt>
                <c:pt idx="1259">
                  <c:v>3077.8820000000001</c:v>
                </c:pt>
                <c:pt idx="1260">
                  <c:v>3079.81</c:v>
                </c:pt>
                <c:pt idx="1261">
                  <c:v>3081.739</c:v>
                </c:pt>
                <c:pt idx="1262">
                  <c:v>3083.6669999999999</c:v>
                </c:pt>
                <c:pt idx="1263">
                  <c:v>3085.5949999999998</c:v>
                </c:pt>
                <c:pt idx="1264">
                  <c:v>3087.5239999999999</c:v>
                </c:pt>
                <c:pt idx="1265">
                  <c:v>3089.453</c:v>
                </c:pt>
                <c:pt idx="1266">
                  <c:v>3091.3809999999999</c:v>
                </c:pt>
                <c:pt idx="1267">
                  <c:v>3093.31</c:v>
                </c:pt>
                <c:pt idx="1268">
                  <c:v>3095.2379999999998</c:v>
                </c:pt>
                <c:pt idx="1269">
                  <c:v>3097.1669999999999</c:v>
                </c:pt>
                <c:pt idx="1270">
                  <c:v>3099.0949999999998</c:v>
                </c:pt>
                <c:pt idx="1271">
                  <c:v>3101.0230000000001</c:v>
                </c:pt>
                <c:pt idx="1272">
                  <c:v>3102.9520000000002</c:v>
                </c:pt>
                <c:pt idx="1273">
                  <c:v>3104.8809999999999</c:v>
                </c:pt>
                <c:pt idx="1274">
                  <c:v>3106.8090000000002</c:v>
                </c:pt>
                <c:pt idx="1275">
                  <c:v>3108.7379999999998</c:v>
                </c:pt>
                <c:pt idx="1276">
                  <c:v>3110.6660000000002</c:v>
                </c:pt>
                <c:pt idx="1277">
                  <c:v>3112.5940000000001</c:v>
                </c:pt>
                <c:pt idx="1278">
                  <c:v>3114.5230000000001</c:v>
                </c:pt>
                <c:pt idx="1279">
                  <c:v>3116.451</c:v>
                </c:pt>
                <c:pt idx="1280">
                  <c:v>3118.38</c:v>
                </c:pt>
                <c:pt idx="1281">
                  <c:v>3120.308</c:v>
                </c:pt>
                <c:pt idx="1282">
                  <c:v>3122.2370000000001</c:v>
                </c:pt>
                <c:pt idx="1283">
                  <c:v>3124.1660000000002</c:v>
                </c:pt>
                <c:pt idx="1284">
                  <c:v>3126.0940000000001</c:v>
                </c:pt>
                <c:pt idx="1285">
                  <c:v>3128.0219999999999</c:v>
                </c:pt>
                <c:pt idx="1286">
                  <c:v>3129.951</c:v>
                </c:pt>
                <c:pt idx="1287">
                  <c:v>3131.8789999999999</c:v>
                </c:pt>
                <c:pt idx="1288">
                  <c:v>3133.808</c:v>
                </c:pt>
                <c:pt idx="1289">
                  <c:v>3135.7359999999999</c:v>
                </c:pt>
                <c:pt idx="1290">
                  <c:v>3137.665</c:v>
                </c:pt>
                <c:pt idx="1291">
                  <c:v>3139.5940000000001</c:v>
                </c:pt>
                <c:pt idx="1292">
                  <c:v>3141.5219999999999</c:v>
                </c:pt>
                <c:pt idx="1293">
                  <c:v>3143.45</c:v>
                </c:pt>
                <c:pt idx="1294">
                  <c:v>3145.3789999999999</c:v>
                </c:pt>
                <c:pt idx="1295">
                  <c:v>3147.3069999999998</c:v>
                </c:pt>
                <c:pt idx="1296">
                  <c:v>3149.2359999999999</c:v>
                </c:pt>
                <c:pt idx="1297">
                  <c:v>3151.1640000000002</c:v>
                </c:pt>
                <c:pt idx="1298">
                  <c:v>3153.0929999999998</c:v>
                </c:pt>
                <c:pt idx="1299">
                  <c:v>3155.0210000000002</c:v>
                </c:pt>
                <c:pt idx="1300">
                  <c:v>3156.95</c:v>
                </c:pt>
                <c:pt idx="1301">
                  <c:v>3158.8780000000002</c:v>
                </c:pt>
                <c:pt idx="1302">
                  <c:v>3160.8069999999998</c:v>
                </c:pt>
                <c:pt idx="1303">
                  <c:v>3162.7350000000001</c:v>
                </c:pt>
                <c:pt idx="1304">
                  <c:v>3164.6640000000002</c:v>
                </c:pt>
                <c:pt idx="1305">
                  <c:v>3166.5920000000001</c:v>
                </c:pt>
                <c:pt idx="1306">
                  <c:v>3168.5210000000002</c:v>
                </c:pt>
                <c:pt idx="1307">
                  <c:v>3170.4490000000001</c:v>
                </c:pt>
                <c:pt idx="1308">
                  <c:v>3172.3780000000002</c:v>
                </c:pt>
                <c:pt idx="1309">
                  <c:v>3174.306</c:v>
                </c:pt>
                <c:pt idx="1310">
                  <c:v>3176.2350000000001</c:v>
                </c:pt>
                <c:pt idx="1311">
                  <c:v>3178.163</c:v>
                </c:pt>
                <c:pt idx="1312">
                  <c:v>3180.0920000000001</c:v>
                </c:pt>
                <c:pt idx="1313">
                  <c:v>3182.02</c:v>
                </c:pt>
                <c:pt idx="1314">
                  <c:v>3183.9490000000001</c:v>
                </c:pt>
                <c:pt idx="1315">
                  <c:v>3185.877</c:v>
                </c:pt>
                <c:pt idx="1316">
                  <c:v>3187.806</c:v>
                </c:pt>
                <c:pt idx="1317">
                  <c:v>3189.7339999999999</c:v>
                </c:pt>
                <c:pt idx="1318">
                  <c:v>3191.663</c:v>
                </c:pt>
                <c:pt idx="1319">
                  <c:v>3193.5909999999999</c:v>
                </c:pt>
                <c:pt idx="1320">
                  <c:v>3195.52</c:v>
                </c:pt>
                <c:pt idx="1321">
                  <c:v>3197.4479999999999</c:v>
                </c:pt>
                <c:pt idx="1322">
                  <c:v>3199.377</c:v>
                </c:pt>
                <c:pt idx="1323">
                  <c:v>3201.3049999999998</c:v>
                </c:pt>
                <c:pt idx="1324">
                  <c:v>3203.2339999999999</c:v>
                </c:pt>
                <c:pt idx="1325">
                  <c:v>3205.1619999999998</c:v>
                </c:pt>
                <c:pt idx="1326">
                  <c:v>3207.0909999999999</c:v>
                </c:pt>
                <c:pt idx="1327">
                  <c:v>3209.0189999999998</c:v>
                </c:pt>
                <c:pt idx="1328">
                  <c:v>3210.9479999999999</c:v>
                </c:pt>
                <c:pt idx="1329">
                  <c:v>3212.8760000000002</c:v>
                </c:pt>
                <c:pt idx="1330">
                  <c:v>3214.8049999999998</c:v>
                </c:pt>
                <c:pt idx="1331">
                  <c:v>3216.7330000000002</c:v>
                </c:pt>
                <c:pt idx="1332">
                  <c:v>3218.6619999999998</c:v>
                </c:pt>
                <c:pt idx="1333">
                  <c:v>3220.59</c:v>
                </c:pt>
                <c:pt idx="1334">
                  <c:v>3222.5189999999998</c:v>
                </c:pt>
                <c:pt idx="1335">
                  <c:v>3224.4470000000001</c:v>
                </c:pt>
                <c:pt idx="1336">
                  <c:v>3226.3760000000002</c:v>
                </c:pt>
                <c:pt idx="1337">
                  <c:v>3228.3040000000001</c:v>
                </c:pt>
                <c:pt idx="1338">
                  <c:v>3230.2330000000002</c:v>
                </c:pt>
                <c:pt idx="1339">
                  <c:v>3232.1610000000001</c:v>
                </c:pt>
                <c:pt idx="1340">
                  <c:v>3234.09</c:v>
                </c:pt>
                <c:pt idx="1341">
                  <c:v>3236.018</c:v>
                </c:pt>
                <c:pt idx="1342">
                  <c:v>3237.9470000000001</c:v>
                </c:pt>
                <c:pt idx="1343">
                  <c:v>3239.875</c:v>
                </c:pt>
                <c:pt idx="1344">
                  <c:v>3241.8040000000001</c:v>
                </c:pt>
                <c:pt idx="1345">
                  <c:v>3243.732</c:v>
                </c:pt>
                <c:pt idx="1346">
                  <c:v>3245.6610000000001</c:v>
                </c:pt>
                <c:pt idx="1347">
                  <c:v>3247.5889999999999</c:v>
                </c:pt>
                <c:pt idx="1348">
                  <c:v>3249.518</c:v>
                </c:pt>
                <c:pt idx="1349">
                  <c:v>3251.4459999999999</c:v>
                </c:pt>
                <c:pt idx="1350">
                  <c:v>3253.375</c:v>
                </c:pt>
                <c:pt idx="1351">
                  <c:v>3255.3029999999999</c:v>
                </c:pt>
                <c:pt idx="1352">
                  <c:v>3257.232</c:v>
                </c:pt>
                <c:pt idx="1353">
                  <c:v>3259.16</c:v>
                </c:pt>
                <c:pt idx="1354">
                  <c:v>3261.0889999999999</c:v>
                </c:pt>
                <c:pt idx="1355">
                  <c:v>3263.0169999999998</c:v>
                </c:pt>
                <c:pt idx="1356">
                  <c:v>3264.9459999999999</c:v>
                </c:pt>
                <c:pt idx="1357">
                  <c:v>3266.8739999999998</c:v>
                </c:pt>
                <c:pt idx="1358">
                  <c:v>3268.8029999999999</c:v>
                </c:pt>
                <c:pt idx="1359">
                  <c:v>3270.7310000000002</c:v>
                </c:pt>
                <c:pt idx="1360">
                  <c:v>3272.66</c:v>
                </c:pt>
                <c:pt idx="1361">
                  <c:v>3274.5880000000002</c:v>
                </c:pt>
                <c:pt idx="1362">
                  <c:v>3276.5169999999998</c:v>
                </c:pt>
                <c:pt idx="1363">
                  <c:v>3278.4450000000002</c:v>
                </c:pt>
                <c:pt idx="1364">
                  <c:v>3280.3739999999998</c:v>
                </c:pt>
                <c:pt idx="1365">
                  <c:v>3282.3020000000001</c:v>
                </c:pt>
                <c:pt idx="1366">
                  <c:v>3284.2310000000002</c:v>
                </c:pt>
                <c:pt idx="1367">
                  <c:v>3286.1590000000001</c:v>
                </c:pt>
                <c:pt idx="1368">
                  <c:v>3288.0880000000002</c:v>
                </c:pt>
                <c:pt idx="1369">
                  <c:v>3290.0160000000001</c:v>
                </c:pt>
                <c:pt idx="1370">
                  <c:v>3291.9450000000002</c:v>
                </c:pt>
                <c:pt idx="1371">
                  <c:v>3293.873</c:v>
                </c:pt>
                <c:pt idx="1372">
                  <c:v>3295.8020000000001</c:v>
                </c:pt>
                <c:pt idx="1373">
                  <c:v>3297.73</c:v>
                </c:pt>
                <c:pt idx="1374">
                  <c:v>3299.6590000000001</c:v>
                </c:pt>
                <c:pt idx="1375">
                  <c:v>3301.587</c:v>
                </c:pt>
                <c:pt idx="1376">
                  <c:v>3303.5160000000001</c:v>
                </c:pt>
                <c:pt idx="1377">
                  <c:v>3305.444</c:v>
                </c:pt>
                <c:pt idx="1378">
                  <c:v>3307.373</c:v>
                </c:pt>
                <c:pt idx="1379">
                  <c:v>3309.3009999999999</c:v>
                </c:pt>
                <c:pt idx="1380">
                  <c:v>3311.23</c:v>
                </c:pt>
                <c:pt idx="1381">
                  <c:v>3313.1579999999999</c:v>
                </c:pt>
                <c:pt idx="1382">
                  <c:v>3315.087</c:v>
                </c:pt>
                <c:pt idx="1383">
                  <c:v>3317.0149999999999</c:v>
                </c:pt>
                <c:pt idx="1384">
                  <c:v>3318.944</c:v>
                </c:pt>
                <c:pt idx="1385">
                  <c:v>3320.8719999999998</c:v>
                </c:pt>
                <c:pt idx="1386">
                  <c:v>3322.8009999999999</c:v>
                </c:pt>
                <c:pt idx="1387">
                  <c:v>3324.7289999999998</c:v>
                </c:pt>
                <c:pt idx="1388">
                  <c:v>3326.6579999999999</c:v>
                </c:pt>
                <c:pt idx="1389">
                  <c:v>3328.5859999999998</c:v>
                </c:pt>
                <c:pt idx="1390">
                  <c:v>3330.5149999999999</c:v>
                </c:pt>
                <c:pt idx="1391">
                  <c:v>3332.4430000000002</c:v>
                </c:pt>
                <c:pt idx="1392">
                  <c:v>3334.3719999999998</c:v>
                </c:pt>
                <c:pt idx="1393">
                  <c:v>3336.3</c:v>
                </c:pt>
                <c:pt idx="1394">
                  <c:v>3338.2289999999998</c:v>
                </c:pt>
                <c:pt idx="1395">
                  <c:v>3340.1570000000002</c:v>
                </c:pt>
                <c:pt idx="1396">
                  <c:v>3342.0859999999998</c:v>
                </c:pt>
                <c:pt idx="1397">
                  <c:v>3344.0140000000001</c:v>
                </c:pt>
                <c:pt idx="1398">
                  <c:v>3345.9430000000002</c:v>
                </c:pt>
                <c:pt idx="1399">
                  <c:v>3347.8710000000001</c:v>
                </c:pt>
                <c:pt idx="1400">
                  <c:v>3349.8</c:v>
                </c:pt>
                <c:pt idx="1401">
                  <c:v>3351.7280000000001</c:v>
                </c:pt>
                <c:pt idx="1402">
                  <c:v>3353.6570000000002</c:v>
                </c:pt>
                <c:pt idx="1403">
                  <c:v>3355.585</c:v>
                </c:pt>
                <c:pt idx="1404">
                  <c:v>3357.5140000000001</c:v>
                </c:pt>
                <c:pt idx="1405">
                  <c:v>3359.442</c:v>
                </c:pt>
                <c:pt idx="1406">
                  <c:v>3361.3710000000001</c:v>
                </c:pt>
                <c:pt idx="1407">
                  <c:v>3363.299</c:v>
                </c:pt>
                <c:pt idx="1408">
                  <c:v>3365.2280000000001</c:v>
                </c:pt>
                <c:pt idx="1409">
                  <c:v>3367.1559999999999</c:v>
                </c:pt>
                <c:pt idx="1410">
                  <c:v>3369.085</c:v>
                </c:pt>
                <c:pt idx="1411">
                  <c:v>3371.0129999999999</c:v>
                </c:pt>
                <c:pt idx="1412">
                  <c:v>3372.942</c:v>
                </c:pt>
                <c:pt idx="1413">
                  <c:v>3374.87</c:v>
                </c:pt>
                <c:pt idx="1414">
                  <c:v>3376.799</c:v>
                </c:pt>
                <c:pt idx="1415">
                  <c:v>3378.7269999999999</c:v>
                </c:pt>
                <c:pt idx="1416">
                  <c:v>3380.6559999999999</c:v>
                </c:pt>
                <c:pt idx="1417">
                  <c:v>3382.5839999999998</c:v>
                </c:pt>
                <c:pt idx="1418">
                  <c:v>3384.5129999999999</c:v>
                </c:pt>
                <c:pt idx="1419">
                  <c:v>3386.4409999999998</c:v>
                </c:pt>
                <c:pt idx="1420">
                  <c:v>3388.37</c:v>
                </c:pt>
                <c:pt idx="1421">
                  <c:v>3390.2979999999998</c:v>
                </c:pt>
                <c:pt idx="1422">
                  <c:v>3392.2269999999999</c:v>
                </c:pt>
                <c:pt idx="1423">
                  <c:v>3394.1550000000002</c:v>
                </c:pt>
                <c:pt idx="1424">
                  <c:v>3396.0830000000001</c:v>
                </c:pt>
                <c:pt idx="1425">
                  <c:v>3398.0120000000002</c:v>
                </c:pt>
                <c:pt idx="1426">
                  <c:v>3399.9409999999998</c:v>
                </c:pt>
                <c:pt idx="1427">
                  <c:v>3401.8690000000001</c:v>
                </c:pt>
                <c:pt idx="1428">
                  <c:v>3403.7979999999998</c:v>
                </c:pt>
                <c:pt idx="1429">
                  <c:v>3405.7260000000001</c:v>
                </c:pt>
                <c:pt idx="1430">
                  <c:v>3407.6550000000002</c:v>
                </c:pt>
                <c:pt idx="1431">
                  <c:v>3409.5830000000001</c:v>
                </c:pt>
                <c:pt idx="1432">
                  <c:v>3411.511</c:v>
                </c:pt>
                <c:pt idx="1433">
                  <c:v>3413.44</c:v>
                </c:pt>
                <c:pt idx="1434">
                  <c:v>3415.3690000000001</c:v>
                </c:pt>
                <c:pt idx="1435">
                  <c:v>3417.297</c:v>
                </c:pt>
                <c:pt idx="1436">
                  <c:v>3419.2260000000001</c:v>
                </c:pt>
                <c:pt idx="1437">
                  <c:v>3421.154</c:v>
                </c:pt>
                <c:pt idx="1438">
                  <c:v>3423.0830000000001</c:v>
                </c:pt>
                <c:pt idx="1439">
                  <c:v>3425.011</c:v>
                </c:pt>
                <c:pt idx="1440">
                  <c:v>3426.9389999999999</c:v>
                </c:pt>
                <c:pt idx="1441">
                  <c:v>3428.8679999999999</c:v>
                </c:pt>
                <c:pt idx="1442">
                  <c:v>3430.797</c:v>
                </c:pt>
                <c:pt idx="1443">
                  <c:v>3432.7249999999999</c:v>
                </c:pt>
                <c:pt idx="1444">
                  <c:v>3434.654</c:v>
                </c:pt>
                <c:pt idx="1445">
                  <c:v>3436.5819999999999</c:v>
                </c:pt>
                <c:pt idx="1446">
                  <c:v>3438.51</c:v>
                </c:pt>
                <c:pt idx="1447">
                  <c:v>3440.4389999999999</c:v>
                </c:pt>
                <c:pt idx="1448">
                  <c:v>3442.3670000000002</c:v>
                </c:pt>
                <c:pt idx="1449">
                  <c:v>3444.2959999999998</c:v>
                </c:pt>
                <c:pt idx="1450">
                  <c:v>3446.2249999999999</c:v>
                </c:pt>
                <c:pt idx="1451">
                  <c:v>3448.1529999999998</c:v>
                </c:pt>
                <c:pt idx="1452">
                  <c:v>3450.0819999999999</c:v>
                </c:pt>
                <c:pt idx="1453">
                  <c:v>3452.01</c:v>
                </c:pt>
                <c:pt idx="1454">
                  <c:v>3453.9380000000001</c:v>
                </c:pt>
                <c:pt idx="1455">
                  <c:v>3455.8670000000002</c:v>
                </c:pt>
                <c:pt idx="1456">
                  <c:v>3457.7950000000001</c:v>
                </c:pt>
                <c:pt idx="1457">
                  <c:v>3459.7240000000002</c:v>
                </c:pt>
                <c:pt idx="1458">
                  <c:v>3461.6529999999998</c:v>
                </c:pt>
                <c:pt idx="1459">
                  <c:v>3463.5810000000001</c:v>
                </c:pt>
                <c:pt idx="1460">
                  <c:v>3465.51</c:v>
                </c:pt>
                <c:pt idx="1461">
                  <c:v>3467.4380000000001</c:v>
                </c:pt>
                <c:pt idx="1462">
                  <c:v>3469.366</c:v>
                </c:pt>
                <c:pt idx="1463">
                  <c:v>3471.2950000000001</c:v>
                </c:pt>
                <c:pt idx="1464">
                  <c:v>3473.223</c:v>
                </c:pt>
                <c:pt idx="1465">
                  <c:v>3475.152</c:v>
                </c:pt>
                <c:pt idx="1466">
                  <c:v>3477.0810000000001</c:v>
                </c:pt>
                <c:pt idx="1467">
                  <c:v>3479.009</c:v>
                </c:pt>
                <c:pt idx="1468">
                  <c:v>3480.9380000000001</c:v>
                </c:pt>
                <c:pt idx="1469">
                  <c:v>3482.866</c:v>
                </c:pt>
                <c:pt idx="1470">
                  <c:v>3484.7939999999999</c:v>
                </c:pt>
                <c:pt idx="1471">
                  <c:v>3486.723</c:v>
                </c:pt>
                <c:pt idx="1472">
                  <c:v>3488.6509999999998</c:v>
                </c:pt>
                <c:pt idx="1473">
                  <c:v>3490.58</c:v>
                </c:pt>
                <c:pt idx="1474">
                  <c:v>3492.509</c:v>
                </c:pt>
                <c:pt idx="1475">
                  <c:v>3494.4369999999999</c:v>
                </c:pt>
                <c:pt idx="1476">
                  <c:v>3496.3649999999998</c:v>
                </c:pt>
                <c:pt idx="1477">
                  <c:v>3498.2939999999999</c:v>
                </c:pt>
                <c:pt idx="1478">
                  <c:v>3500.2220000000002</c:v>
                </c:pt>
                <c:pt idx="1479">
                  <c:v>3502.1509999999998</c:v>
                </c:pt>
                <c:pt idx="1480">
                  <c:v>3504.0790000000002</c:v>
                </c:pt>
                <c:pt idx="1481">
                  <c:v>3506.0079999999998</c:v>
                </c:pt>
                <c:pt idx="1482">
                  <c:v>3507.9369999999999</c:v>
                </c:pt>
                <c:pt idx="1483">
                  <c:v>3509.8649999999998</c:v>
                </c:pt>
                <c:pt idx="1484">
                  <c:v>3511.7930000000001</c:v>
                </c:pt>
                <c:pt idx="1485">
                  <c:v>3513.7220000000002</c:v>
                </c:pt>
                <c:pt idx="1486">
                  <c:v>3515.65</c:v>
                </c:pt>
                <c:pt idx="1487">
                  <c:v>3517.5790000000002</c:v>
                </c:pt>
                <c:pt idx="1488">
                  <c:v>3519.5070000000001</c:v>
                </c:pt>
                <c:pt idx="1489">
                  <c:v>3521.4360000000001</c:v>
                </c:pt>
                <c:pt idx="1490">
                  <c:v>3523.3649999999998</c:v>
                </c:pt>
                <c:pt idx="1491">
                  <c:v>3525.2930000000001</c:v>
                </c:pt>
                <c:pt idx="1492">
                  <c:v>3527.221</c:v>
                </c:pt>
                <c:pt idx="1493">
                  <c:v>3529.15</c:v>
                </c:pt>
                <c:pt idx="1494">
                  <c:v>3531.078</c:v>
                </c:pt>
                <c:pt idx="1495">
                  <c:v>3533.0070000000001</c:v>
                </c:pt>
                <c:pt idx="1496">
                  <c:v>3534.9349999999999</c:v>
                </c:pt>
                <c:pt idx="1497">
                  <c:v>3536.864</c:v>
                </c:pt>
                <c:pt idx="1498">
                  <c:v>3538.7919999999999</c:v>
                </c:pt>
                <c:pt idx="1499">
                  <c:v>3540.721</c:v>
                </c:pt>
                <c:pt idx="1500">
                  <c:v>3542.6489999999999</c:v>
                </c:pt>
                <c:pt idx="1501">
                  <c:v>3544.578</c:v>
                </c:pt>
                <c:pt idx="1502">
                  <c:v>3546.5059999999999</c:v>
                </c:pt>
                <c:pt idx="1503">
                  <c:v>3548.4349999999999</c:v>
                </c:pt>
                <c:pt idx="1504">
                  <c:v>3550.3629999999998</c:v>
                </c:pt>
                <c:pt idx="1505">
                  <c:v>3552.2919999999999</c:v>
                </c:pt>
                <c:pt idx="1506">
                  <c:v>3554.22</c:v>
                </c:pt>
                <c:pt idx="1507">
                  <c:v>3556.1489999999999</c:v>
                </c:pt>
                <c:pt idx="1508">
                  <c:v>3558.0770000000002</c:v>
                </c:pt>
                <c:pt idx="1509">
                  <c:v>3560.0059999999999</c:v>
                </c:pt>
                <c:pt idx="1510">
                  <c:v>3561.9340000000002</c:v>
                </c:pt>
                <c:pt idx="1511">
                  <c:v>3563.8629999999998</c:v>
                </c:pt>
                <c:pt idx="1512">
                  <c:v>3565.7910000000002</c:v>
                </c:pt>
                <c:pt idx="1513">
                  <c:v>3567.72</c:v>
                </c:pt>
                <c:pt idx="1514">
                  <c:v>3569.6480000000001</c:v>
                </c:pt>
                <c:pt idx="1515">
                  <c:v>3571.5770000000002</c:v>
                </c:pt>
                <c:pt idx="1516">
                  <c:v>3573.5050000000001</c:v>
                </c:pt>
                <c:pt idx="1517">
                  <c:v>3575.4340000000002</c:v>
                </c:pt>
                <c:pt idx="1518">
                  <c:v>3577.3620000000001</c:v>
                </c:pt>
                <c:pt idx="1519">
                  <c:v>3579.2910000000002</c:v>
                </c:pt>
                <c:pt idx="1520">
                  <c:v>3581.2190000000001</c:v>
                </c:pt>
                <c:pt idx="1521">
                  <c:v>3583.1480000000001</c:v>
                </c:pt>
                <c:pt idx="1522">
                  <c:v>3585.076</c:v>
                </c:pt>
                <c:pt idx="1523">
                  <c:v>3587.0050000000001</c:v>
                </c:pt>
                <c:pt idx="1524">
                  <c:v>3588.933</c:v>
                </c:pt>
                <c:pt idx="1525">
                  <c:v>3590.8620000000001</c:v>
                </c:pt>
                <c:pt idx="1526">
                  <c:v>3592.79</c:v>
                </c:pt>
                <c:pt idx="1527">
                  <c:v>3594.7190000000001</c:v>
                </c:pt>
                <c:pt idx="1528">
                  <c:v>3596.6469999999999</c:v>
                </c:pt>
                <c:pt idx="1529">
                  <c:v>3598.576</c:v>
                </c:pt>
                <c:pt idx="1530">
                  <c:v>3600.5039999999999</c:v>
                </c:pt>
                <c:pt idx="1531">
                  <c:v>3602.433</c:v>
                </c:pt>
                <c:pt idx="1532">
                  <c:v>3604.3609999999999</c:v>
                </c:pt>
                <c:pt idx="1533">
                  <c:v>3606.29</c:v>
                </c:pt>
                <c:pt idx="1534">
                  <c:v>3608.2179999999998</c:v>
                </c:pt>
                <c:pt idx="1535">
                  <c:v>3610.1469999999999</c:v>
                </c:pt>
                <c:pt idx="1536">
                  <c:v>3612.0749999999998</c:v>
                </c:pt>
                <c:pt idx="1537">
                  <c:v>3614.0039999999999</c:v>
                </c:pt>
                <c:pt idx="1538">
                  <c:v>3615.9319999999998</c:v>
                </c:pt>
                <c:pt idx="1539">
                  <c:v>3617.8609999999999</c:v>
                </c:pt>
                <c:pt idx="1540">
                  <c:v>3619.7890000000002</c:v>
                </c:pt>
                <c:pt idx="1541">
                  <c:v>3621.7179999999998</c:v>
                </c:pt>
                <c:pt idx="1542">
                  <c:v>3623.6460000000002</c:v>
                </c:pt>
                <c:pt idx="1543">
                  <c:v>3625.5749999999998</c:v>
                </c:pt>
                <c:pt idx="1544">
                  <c:v>3627.5030000000002</c:v>
                </c:pt>
                <c:pt idx="1545">
                  <c:v>3629.4319999999998</c:v>
                </c:pt>
                <c:pt idx="1546">
                  <c:v>3631.36</c:v>
                </c:pt>
                <c:pt idx="1547">
                  <c:v>3633.2890000000002</c:v>
                </c:pt>
                <c:pt idx="1548">
                  <c:v>3635.2170000000001</c:v>
                </c:pt>
                <c:pt idx="1549">
                  <c:v>3637.1460000000002</c:v>
                </c:pt>
                <c:pt idx="1550">
                  <c:v>3639.0740000000001</c:v>
                </c:pt>
                <c:pt idx="1551">
                  <c:v>3641.0030000000002</c:v>
                </c:pt>
                <c:pt idx="1552">
                  <c:v>3642.931</c:v>
                </c:pt>
                <c:pt idx="1553">
                  <c:v>3644.86</c:v>
                </c:pt>
                <c:pt idx="1554">
                  <c:v>3646.788</c:v>
                </c:pt>
                <c:pt idx="1555">
                  <c:v>3648.7170000000001</c:v>
                </c:pt>
                <c:pt idx="1556">
                  <c:v>3650.645</c:v>
                </c:pt>
                <c:pt idx="1557">
                  <c:v>3652.5740000000001</c:v>
                </c:pt>
                <c:pt idx="1558">
                  <c:v>3654.502</c:v>
                </c:pt>
                <c:pt idx="1559">
                  <c:v>3656.431</c:v>
                </c:pt>
                <c:pt idx="1560">
                  <c:v>3658.3589999999999</c:v>
                </c:pt>
                <c:pt idx="1561">
                  <c:v>3660.288</c:v>
                </c:pt>
                <c:pt idx="1562">
                  <c:v>3662.2159999999999</c:v>
                </c:pt>
                <c:pt idx="1563">
                  <c:v>3664.145</c:v>
                </c:pt>
                <c:pt idx="1564">
                  <c:v>3666.0729999999999</c:v>
                </c:pt>
                <c:pt idx="1565">
                  <c:v>3668.002</c:v>
                </c:pt>
                <c:pt idx="1566">
                  <c:v>3669.93</c:v>
                </c:pt>
                <c:pt idx="1567">
                  <c:v>3671.8589999999999</c:v>
                </c:pt>
                <c:pt idx="1568">
                  <c:v>3673.7869999999998</c:v>
                </c:pt>
                <c:pt idx="1569">
                  <c:v>3675.7159999999999</c:v>
                </c:pt>
                <c:pt idx="1570">
                  <c:v>3677.6439999999998</c:v>
                </c:pt>
                <c:pt idx="1571">
                  <c:v>3679.5729999999999</c:v>
                </c:pt>
                <c:pt idx="1572">
                  <c:v>3681.5010000000002</c:v>
                </c:pt>
                <c:pt idx="1573">
                  <c:v>3683.43</c:v>
                </c:pt>
                <c:pt idx="1574">
                  <c:v>3685.3580000000002</c:v>
                </c:pt>
                <c:pt idx="1575">
                  <c:v>3687.2869999999998</c:v>
                </c:pt>
                <c:pt idx="1576">
                  <c:v>3689.2150000000001</c:v>
                </c:pt>
                <c:pt idx="1577">
                  <c:v>3691.1439999999998</c:v>
                </c:pt>
                <c:pt idx="1578">
                  <c:v>3693.0720000000001</c:v>
                </c:pt>
                <c:pt idx="1579">
                  <c:v>3695.0010000000002</c:v>
                </c:pt>
                <c:pt idx="1580">
                  <c:v>3696.9290000000001</c:v>
                </c:pt>
                <c:pt idx="1581">
                  <c:v>3698.8580000000002</c:v>
                </c:pt>
                <c:pt idx="1582">
                  <c:v>3700.7860000000001</c:v>
                </c:pt>
                <c:pt idx="1583">
                  <c:v>3702.7150000000001</c:v>
                </c:pt>
                <c:pt idx="1584">
                  <c:v>3704.643</c:v>
                </c:pt>
                <c:pt idx="1585">
                  <c:v>3706.5720000000001</c:v>
                </c:pt>
                <c:pt idx="1586">
                  <c:v>3708.5</c:v>
                </c:pt>
                <c:pt idx="1587">
                  <c:v>3710.4290000000001</c:v>
                </c:pt>
                <c:pt idx="1588">
                  <c:v>3712.357</c:v>
                </c:pt>
                <c:pt idx="1589">
                  <c:v>3714.2860000000001</c:v>
                </c:pt>
                <c:pt idx="1590">
                  <c:v>3716.2139999999999</c:v>
                </c:pt>
                <c:pt idx="1591">
                  <c:v>3718.143</c:v>
                </c:pt>
                <c:pt idx="1592">
                  <c:v>3720.0709999999999</c:v>
                </c:pt>
                <c:pt idx="1593">
                  <c:v>3722</c:v>
                </c:pt>
                <c:pt idx="1594">
                  <c:v>3723.9279999999999</c:v>
                </c:pt>
                <c:pt idx="1595">
                  <c:v>3725.857</c:v>
                </c:pt>
                <c:pt idx="1596">
                  <c:v>3727.7849999999999</c:v>
                </c:pt>
                <c:pt idx="1597">
                  <c:v>3729.7139999999999</c:v>
                </c:pt>
                <c:pt idx="1598">
                  <c:v>3731.6419999999998</c:v>
                </c:pt>
                <c:pt idx="1599">
                  <c:v>3733.5709999999999</c:v>
                </c:pt>
                <c:pt idx="1600">
                  <c:v>3735.4989999999998</c:v>
                </c:pt>
                <c:pt idx="1601">
                  <c:v>3737.4270000000001</c:v>
                </c:pt>
                <c:pt idx="1602">
                  <c:v>3739.3560000000002</c:v>
                </c:pt>
                <c:pt idx="1603">
                  <c:v>3741.2849999999999</c:v>
                </c:pt>
                <c:pt idx="1604">
                  <c:v>3743.2130000000002</c:v>
                </c:pt>
                <c:pt idx="1605">
                  <c:v>3745.1419999999998</c:v>
                </c:pt>
                <c:pt idx="1606">
                  <c:v>3747.07</c:v>
                </c:pt>
                <c:pt idx="1607">
                  <c:v>3748.9989999999998</c:v>
                </c:pt>
                <c:pt idx="1608">
                  <c:v>3750.9270000000001</c:v>
                </c:pt>
                <c:pt idx="1609">
                  <c:v>3752.855</c:v>
                </c:pt>
                <c:pt idx="1610">
                  <c:v>3754.7840000000001</c:v>
                </c:pt>
                <c:pt idx="1611">
                  <c:v>3756.7130000000002</c:v>
                </c:pt>
                <c:pt idx="1612">
                  <c:v>3758.6410000000001</c:v>
                </c:pt>
                <c:pt idx="1613">
                  <c:v>3760.57</c:v>
                </c:pt>
                <c:pt idx="1614">
                  <c:v>3762.498</c:v>
                </c:pt>
                <c:pt idx="1615">
                  <c:v>3764.4270000000001</c:v>
                </c:pt>
                <c:pt idx="1616">
                  <c:v>3766.355</c:v>
                </c:pt>
                <c:pt idx="1617">
                  <c:v>3768.2829999999999</c:v>
                </c:pt>
                <c:pt idx="1618">
                  <c:v>3770.212</c:v>
                </c:pt>
                <c:pt idx="1619">
                  <c:v>3772.1410000000001</c:v>
                </c:pt>
                <c:pt idx="1620">
                  <c:v>3774.069</c:v>
                </c:pt>
                <c:pt idx="1621">
                  <c:v>3775.998</c:v>
                </c:pt>
                <c:pt idx="1622">
                  <c:v>3777.9259999999999</c:v>
                </c:pt>
                <c:pt idx="1623">
                  <c:v>3779.8539999999998</c:v>
                </c:pt>
                <c:pt idx="1624">
                  <c:v>3781.7829999999999</c:v>
                </c:pt>
                <c:pt idx="1625">
                  <c:v>3783.7109999999998</c:v>
                </c:pt>
                <c:pt idx="1626">
                  <c:v>3785.64</c:v>
                </c:pt>
                <c:pt idx="1627">
                  <c:v>3787.569</c:v>
                </c:pt>
                <c:pt idx="1628">
                  <c:v>3789.4969999999998</c:v>
                </c:pt>
                <c:pt idx="1629">
                  <c:v>3791.4259999999999</c:v>
                </c:pt>
                <c:pt idx="1630">
                  <c:v>3793.3539999999998</c:v>
                </c:pt>
                <c:pt idx="1631">
                  <c:v>3795.2820000000002</c:v>
                </c:pt>
                <c:pt idx="1632">
                  <c:v>3797.2109999999998</c:v>
                </c:pt>
                <c:pt idx="1633">
                  <c:v>3799.1390000000001</c:v>
                </c:pt>
                <c:pt idx="1634">
                  <c:v>3801.0680000000002</c:v>
                </c:pt>
                <c:pt idx="1635">
                  <c:v>3802.9969999999998</c:v>
                </c:pt>
                <c:pt idx="1636">
                  <c:v>3804.9250000000002</c:v>
                </c:pt>
                <c:pt idx="1637">
                  <c:v>3806.8539999999998</c:v>
                </c:pt>
                <c:pt idx="1638">
                  <c:v>3808.7820000000002</c:v>
                </c:pt>
                <c:pt idx="1639">
                  <c:v>3810.71</c:v>
                </c:pt>
                <c:pt idx="1640">
                  <c:v>3812.6390000000001</c:v>
                </c:pt>
                <c:pt idx="1641">
                  <c:v>3814.567</c:v>
                </c:pt>
                <c:pt idx="1642">
                  <c:v>3816.4960000000001</c:v>
                </c:pt>
                <c:pt idx="1643">
                  <c:v>3818.4250000000002</c:v>
                </c:pt>
                <c:pt idx="1644">
                  <c:v>3820.3530000000001</c:v>
                </c:pt>
                <c:pt idx="1645">
                  <c:v>3822.2809999999999</c:v>
                </c:pt>
                <c:pt idx="1646">
                  <c:v>3824.21</c:v>
                </c:pt>
                <c:pt idx="1647">
                  <c:v>3826.1379999999999</c:v>
                </c:pt>
                <c:pt idx="1648">
                  <c:v>3828.067</c:v>
                </c:pt>
                <c:pt idx="1649">
                  <c:v>3829.9949999999999</c:v>
                </c:pt>
                <c:pt idx="1650">
                  <c:v>3831.924</c:v>
                </c:pt>
                <c:pt idx="1651">
                  <c:v>3833.8530000000001</c:v>
                </c:pt>
                <c:pt idx="1652">
                  <c:v>3835.7809999999999</c:v>
                </c:pt>
                <c:pt idx="1653">
                  <c:v>3837.7089999999998</c:v>
                </c:pt>
                <c:pt idx="1654">
                  <c:v>3839.6379999999999</c:v>
                </c:pt>
                <c:pt idx="1655">
                  <c:v>3841.5659999999998</c:v>
                </c:pt>
                <c:pt idx="1656">
                  <c:v>3843.4949999999999</c:v>
                </c:pt>
                <c:pt idx="1657">
                  <c:v>3845.4229999999998</c:v>
                </c:pt>
                <c:pt idx="1658">
                  <c:v>3847.3519999999999</c:v>
                </c:pt>
                <c:pt idx="1659">
                  <c:v>3849.2809999999999</c:v>
                </c:pt>
                <c:pt idx="1660">
                  <c:v>3851.2089999999998</c:v>
                </c:pt>
                <c:pt idx="1661">
                  <c:v>3853.1370000000002</c:v>
                </c:pt>
                <c:pt idx="1662">
                  <c:v>3855.0659999999998</c:v>
                </c:pt>
                <c:pt idx="1663">
                  <c:v>3856.9940000000001</c:v>
                </c:pt>
                <c:pt idx="1664">
                  <c:v>3858.9229999999998</c:v>
                </c:pt>
                <c:pt idx="1665">
                  <c:v>3860.8510000000001</c:v>
                </c:pt>
                <c:pt idx="1666">
                  <c:v>3862.78</c:v>
                </c:pt>
                <c:pt idx="1667">
                  <c:v>3864.7080000000001</c:v>
                </c:pt>
                <c:pt idx="1668">
                  <c:v>3866.6370000000002</c:v>
                </c:pt>
                <c:pt idx="1669">
                  <c:v>3868.5650000000001</c:v>
                </c:pt>
                <c:pt idx="1670">
                  <c:v>3870.4940000000001</c:v>
                </c:pt>
                <c:pt idx="1671">
                  <c:v>3872.422</c:v>
                </c:pt>
                <c:pt idx="1672">
                  <c:v>3874.3510000000001</c:v>
                </c:pt>
                <c:pt idx="1673">
                  <c:v>3876.279</c:v>
                </c:pt>
                <c:pt idx="1674">
                  <c:v>3878.2080000000001</c:v>
                </c:pt>
                <c:pt idx="1675">
                  <c:v>3880.136</c:v>
                </c:pt>
                <c:pt idx="1676">
                  <c:v>3882.0650000000001</c:v>
                </c:pt>
                <c:pt idx="1677">
                  <c:v>3883.9929999999999</c:v>
                </c:pt>
                <c:pt idx="1678">
                  <c:v>3885.922</c:v>
                </c:pt>
                <c:pt idx="1679">
                  <c:v>3887.85</c:v>
                </c:pt>
                <c:pt idx="1680">
                  <c:v>3889.779</c:v>
                </c:pt>
                <c:pt idx="1681">
                  <c:v>3891.7069999999999</c:v>
                </c:pt>
                <c:pt idx="1682">
                  <c:v>3893.636</c:v>
                </c:pt>
                <c:pt idx="1683">
                  <c:v>3895.5639999999999</c:v>
                </c:pt>
                <c:pt idx="1684">
                  <c:v>3897.4929999999999</c:v>
                </c:pt>
                <c:pt idx="1685">
                  <c:v>3899.4209999999998</c:v>
                </c:pt>
                <c:pt idx="1686">
                  <c:v>3901.35</c:v>
                </c:pt>
                <c:pt idx="1687">
                  <c:v>3903.2779999999998</c:v>
                </c:pt>
                <c:pt idx="1688">
                  <c:v>3905.2069999999999</c:v>
                </c:pt>
                <c:pt idx="1689">
                  <c:v>3907.1350000000002</c:v>
                </c:pt>
                <c:pt idx="1690">
                  <c:v>3909.0639999999999</c:v>
                </c:pt>
                <c:pt idx="1691">
                  <c:v>3910.9920000000002</c:v>
                </c:pt>
                <c:pt idx="1692">
                  <c:v>3912.9209999999998</c:v>
                </c:pt>
                <c:pt idx="1693">
                  <c:v>3914.8490000000002</c:v>
                </c:pt>
                <c:pt idx="1694">
                  <c:v>3916.7779999999998</c:v>
                </c:pt>
                <c:pt idx="1695">
                  <c:v>3918.7060000000001</c:v>
                </c:pt>
                <c:pt idx="1696">
                  <c:v>3920.6350000000002</c:v>
                </c:pt>
                <c:pt idx="1697">
                  <c:v>3922.5630000000001</c:v>
                </c:pt>
                <c:pt idx="1698">
                  <c:v>3924.4920000000002</c:v>
                </c:pt>
                <c:pt idx="1699">
                  <c:v>3926.42</c:v>
                </c:pt>
                <c:pt idx="1700">
                  <c:v>3928.3490000000002</c:v>
                </c:pt>
                <c:pt idx="1701">
                  <c:v>3930.277</c:v>
                </c:pt>
                <c:pt idx="1702">
                  <c:v>3932.2060000000001</c:v>
                </c:pt>
                <c:pt idx="1703">
                  <c:v>3934.134</c:v>
                </c:pt>
                <c:pt idx="1704">
                  <c:v>3936.0630000000001</c:v>
                </c:pt>
                <c:pt idx="1705">
                  <c:v>3937.991</c:v>
                </c:pt>
                <c:pt idx="1706">
                  <c:v>3939.92</c:v>
                </c:pt>
                <c:pt idx="1707">
                  <c:v>3941.848</c:v>
                </c:pt>
                <c:pt idx="1708">
                  <c:v>3943.777</c:v>
                </c:pt>
                <c:pt idx="1709">
                  <c:v>3945.7049999999999</c:v>
                </c:pt>
                <c:pt idx="1710">
                  <c:v>3947.634</c:v>
                </c:pt>
                <c:pt idx="1711">
                  <c:v>3949.5619999999999</c:v>
                </c:pt>
                <c:pt idx="1712">
                  <c:v>3951.491</c:v>
                </c:pt>
                <c:pt idx="1713">
                  <c:v>3953.4189999999999</c:v>
                </c:pt>
                <c:pt idx="1714">
                  <c:v>3955.348</c:v>
                </c:pt>
                <c:pt idx="1715">
                  <c:v>3957.2759999999998</c:v>
                </c:pt>
                <c:pt idx="1716">
                  <c:v>3959.2049999999999</c:v>
                </c:pt>
                <c:pt idx="1717">
                  <c:v>3961.1329999999998</c:v>
                </c:pt>
                <c:pt idx="1718">
                  <c:v>3963.0619999999999</c:v>
                </c:pt>
                <c:pt idx="1719">
                  <c:v>3964.99</c:v>
                </c:pt>
                <c:pt idx="1720">
                  <c:v>3966.9189999999999</c:v>
                </c:pt>
                <c:pt idx="1721">
                  <c:v>3968.8470000000002</c:v>
                </c:pt>
                <c:pt idx="1722">
                  <c:v>3970.7759999999998</c:v>
                </c:pt>
                <c:pt idx="1723">
                  <c:v>3972.7040000000002</c:v>
                </c:pt>
                <c:pt idx="1724">
                  <c:v>3974.6329999999998</c:v>
                </c:pt>
                <c:pt idx="1725">
                  <c:v>3976.5610000000001</c:v>
                </c:pt>
                <c:pt idx="1726">
                  <c:v>3978.49</c:v>
                </c:pt>
                <c:pt idx="1727">
                  <c:v>3980.4180000000001</c:v>
                </c:pt>
                <c:pt idx="1728">
                  <c:v>3982.3470000000002</c:v>
                </c:pt>
                <c:pt idx="1729">
                  <c:v>3984.2750000000001</c:v>
                </c:pt>
                <c:pt idx="1730">
                  <c:v>3986.2040000000002</c:v>
                </c:pt>
                <c:pt idx="1731">
                  <c:v>3988.1320000000001</c:v>
                </c:pt>
                <c:pt idx="1732">
                  <c:v>3990.0610000000001</c:v>
                </c:pt>
                <c:pt idx="1733">
                  <c:v>3991.989</c:v>
                </c:pt>
                <c:pt idx="1734">
                  <c:v>3993.9180000000001</c:v>
                </c:pt>
                <c:pt idx="1735">
                  <c:v>3995.846</c:v>
                </c:pt>
                <c:pt idx="1736">
                  <c:v>3997.7750000000001</c:v>
                </c:pt>
                <c:pt idx="1737">
                  <c:v>3999.703</c:v>
                </c:pt>
              </c:numCache>
            </c:numRef>
          </c:xVal>
          <c:yVal>
            <c:numRef>
              <c:f>'FTIR data'!$I$2:$I$1739</c:f>
              <c:numCache>
                <c:formatCode>0.00</c:formatCode>
                <c:ptCount val="1738"/>
                <c:pt idx="0">
                  <c:v>78.642252000000013</c:v>
                </c:pt>
                <c:pt idx="1">
                  <c:v>78.484691999999995</c:v>
                </c:pt>
                <c:pt idx="2">
                  <c:v>78.105846</c:v>
                </c:pt>
                <c:pt idx="3">
                  <c:v>77.796279600000005</c:v>
                </c:pt>
                <c:pt idx="4">
                  <c:v>77.028775199999998</c:v>
                </c:pt>
                <c:pt idx="5">
                  <c:v>77.515417200000002</c:v>
                </c:pt>
                <c:pt idx="6">
                  <c:v>77.839795800000005</c:v>
                </c:pt>
                <c:pt idx="7">
                  <c:v>76.841005800000005</c:v>
                </c:pt>
                <c:pt idx="8">
                  <c:v>76.401702</c:v>
                </c:pt>
                <c:pt idx="9">
                  <c:v>76.807263000000006</c:v>
                </c:pt>
                <c:pt idx="10">
                  <c:v>77.858500200000009</c:v>
                </c:pt>
                <c:pt idx="11">
                  <c:v>78.079560000000001</c:v>
                </c:pt>
                <c:pt idx="12">
                  <c:v>77.652338400000005</c:v>
                </c:pt>
                <c:pt idx="13">
                  <c:v>78.036738</c:v>
                </c:pt>
                <c:pt idx="14">
                  <c:v>78.732732000000013</c:v>
                </c:pt>
                <c:pt idx="15">
                  <c:v>78.573533999999995</c:v>
                </c:pt>
                <c:pt idx="16">
                  <c:v>77.723450999999997</c:v>
                </c:pt>
                <c:pt idx="17">
                  <c:v>77.537733000000003</c:v>
                </c:pt>
                <c:pt idx="18">
                  <c:v>77.687134200000003</c:v>
                </c:pt>
                <c:pt idx="19">
                  <c:v>77.040670199999994</c:v>
                </c:pt>
                <c:pt idx="20">
                  <c:v>76.795438200000007</c:v>
                </c:pt>
                <c:pt idx="21">
                  <c:v>77.339425800000001</c:v>
                </c:pt>
                <c:pt idx="22">
                  <c:v>78.324246000000002</c:v>
                </c:pt>
                <c:pt idx="23">
                  <c:v>78.441870000000009</c:v>
                </c:pt>
                <c:pt idx="24">
                  <c:v>78.063102000000001</c:v>
                </c:pt>
                <c:pt idx="25">
                  <c:v>77.929792199999994</c:v>
                </c:pt>
                <c:pt idx="26">
                  <c:v>77.831847600000003</c:v>
                </c:pt>
                <c:pt idx="27">
                  <c:v>77.412761400000008</c:v>
                </c:pt>
                <c:pt idx="28">
                  <c:v>77.265965399999999</c:v>
                </c:pt>
                <c:pt idx="29">
                  <c:v>77.967590999999999</c:v>
                </c:pt>
                <c:pt idx="30">
                  <c:v>78.674232000000003</c:v>
                </c:pt>
                <c:pt idx="31">
                  <c:v>78.403103999999999</c:v>
                </c:pt>
                <c:pt idx="32">
                  <c:v>77.882929799999999</c:v>
                </c:pt>
                <c:pt idx="33">
                  <c:v>77.53736640000001</c:v>
                </c:pt>
                <c:pt idx="34">
                  <c:v>77.8818378</c:v>
                </c:pt>
                <c:pt idx="35">
                  <c:v>78.402402000000009</c:v>
                </c:pt>
                <c:pt idx="36">
                  <c:v>78.344604000000004</c:v>
                </c:pt>
                <c:pt idx="37">
                  <c:v>78.477906000000004</c:v>
                </c:pt>
                <c:pt idx="38">
                  <c:v>78.864006000000003</c:v>
                </c:pt>
                <c:pt idx="39">
                  <c:v>78.573533999999995</c:v>
                </c:pt>
                <c:pt idx="40">
                  <c:v>78.078000000000003</c:v>
                </c:pt>
                <c:pt idx="41">
                  <c:v>78.095628000000005</c:v>
                </c:pt>
                <c:pt idx="42">
                  <c:v>77.905479600000007</c:v>
                </c:pt>
                <c:pt idx="43">
                  <c:v>78.017939999999996</c:v>
                </c:pt>
                <c:pt idx="44">
                  <c:v>78.091650000000001</c:v>
                </c:pt>
                <c:pt idx="45">
                  <c:v>77.483772600000009</c:v>
                </c:pt>
                <c:pt idx="46">
                  <c:v>76.758091800000003</c:v>
                </c:pt>
                <c:pt idx="47">
                  <c:v>76.187763599999997</c:v>
                </c:pt>
                <c:pt idx="48">
                  <c:v>75.541931399999996</c:v>
                </c:pt>
                <c:pt idx="49">
                  <c:v>74.667918</c:v>
                </c:pt>
                <c:pt idx="50">
                  <c:v>73.817889600000001</c:v>
                </c:pt>
                <c:pt idx="51">
                  <c:v>73.5361458</c:v>
                </c:pt>
                <c:pt idx="52">
                  <c:v>74.120467200000007</c:v>
                </c:pt>
                <c:pt idx="53">
                  <c:v>75.386820600000007</c:v>
                </c:pt>
                <c:pt idx="54">
                  <c:v>76.310832000000005</c:v>
                </c:pt>
                <c:pt idx="55">
                  <c:v>76.298032199999994</c:v>
                </c:pt>
                <c:pt idx="56">
                  <c:v>76.5356436</c:v>
                </c:pt>
                <c:pt idx="57">
                  <c:v>76.533483000000004</c:v>
                </c:pt>
                <c:pt idx="58">
                  <c:v>75.729708600000009</c:v>
                </c:pt>
                <c:pt idx="59">
                  <c:v>72.882084599999999</c:v>
                </c:pt>
                <c:pt idx="60">
                  <c:v>71.331514800000008</c:v>
                </c:pt>
                <c:pt idx="61">
                  <c:v>74.825891400000003</c:v>
                </c:pt>
                <c:pt idx="62">
                  <c:v>77.6940606</c:v>
                </c:pt>
                <c:pt idx="63">
                  <c:v>78.103584000000012</c:v>
                </c:pt>
                <c:pt idx="64">
                  <c:v>78.344915999999998</c:v>
                </c:pt>
                <c:pt idx="65">
                  <c:v>78.097110000000001</c:v>
                </c:pt>
                <c:pt idx="66">
                  <c:v>77.582785799999996</c:v>
                </c:pt>
                <c:pt idx="67">
                  <c:v>77.760282600000011</c:v>
                </c:pt>
                <c:pt idx="68">
                  <c:v>77.980219199999993</c:v>
                </c:pt>
                <c:pt idx="69">
                  <c:v>77.530268399999997</c:v>
                </c:pt>
                <c:pt idx="70">
                  <c:v>77.015101799999997</c:v>
                </c:pt>
                <c:pt idx="71">
                  <c:v>76.842690600000012</c:v>
                </c:pt>
                <c:pt idx="72">
                  <c:v>76.406249399999993</c:v>
                </c:pt>
                <c:pt idx="73">
                  <c:v>75.829946399999997</c:v>
                </c:pt>
                <c:pt idx="74">
                  <c:v>74.845820400000008</c:v>
                </c:pt>
                <c:pt idx="75">
                  <c:v>73.143392399999996</c:v>
                </c:pt>
                <c:pt idx="76">
                  <c:v>71.431206599999996</c:v>
                </c:pt>
                <c:pt idx="77">
                  <c:v>71.050472999999997</c:v>
                </c:pt>
                <c:pt idx="78">
                  <c:v>73.276912800000005</c:v>
                </c:pt>
                <c:pt idx="79">
                  <c:v>76.344333000000006</c:v>
                </c:pt>
                <c:pt idx="80">
                  <c:v>77.396233199999998</c:v>
                </c:pt>
                <c:pt idx="81">
                  <c:v>77.189837400000002</c:v>
                </c:pt>
                <c:pt idx="82">
                  <c:v>76.961047800000003</c:v>
                </c:pt>
                <c:pt idx="83">
                  <c:v>77.146484999999998</c:v>
                </c:pt>
                <c:pt idx="84">
                  <c:v>77.365992599999998</c:v>
                </c:pt>
                <c:pt idx="85">
                  <c:v>77.479880399999999</c:v>
                </c:pt>
                <c:pt idx="86">
                  <c:v>76.907532000000003</c:v>
                </c:pt>
                <c:pt idx="87">
                  <c:v>76.1032194</c:v>
                </c:pt>
                <c:pt idx="88">
                  <c:v>75.750433200000003</c:v>
                </c:pt>
                <c:pt idx="89">
                  <c:v>75.101200200000008</c:v>
                </c:pt>
                <c:pt idx="90">
                  <c:v>74.061772200000007</c:v>
                </c:pt>
                <c:pt idx="91">
                  <c:v>73.849456200000006</c:v>
                </c:pt>
                <c:pt idx="92">
                  <c:v>75.099718199999998</c:v>
                </c:pt>
                <c:pt idx="93">
                  <c:v>75.290872800000002</c:v>
                </c:pt>
                <c:pt idx="94">
                  <c:v>73.495297199999996</c:v>
                </c:pt>
                <c:pt idx="95">
                  <c:v>72.715312800000007</c:v>
                </c:pt>
                <c:pt idx="96">
                  <c:v>74.048465400000012</c:v>
                </c:pt>
                <c:pt idx="97">
                  <c:v>74.674665000000005</c:v>
                </c:pt>
                <c:pt idx="98">
                  <c:v>74.648964000000007</c:v>
                </c:pt>
                <c:pt idx="99">
                  <c:v>76.431373199999996</c:v>
                </c:pt>
                <c:pt idx="100">
                  <c:v>77.444062800000012</c:v>
                </c:pt>
                <c:pt idx="101">
                  <c:v>77.009478000000001</c:v>
                </c:pt>
                <c:pt idx="102">
                  <c:v>76.216647000000009</c:v>
                </c:pt>
                <c:pt idx="103">
                  <c:v>74.944708800000001</c:v>
                </c:pt>
                <c:pt idx="104">
                  <c:v>73.583842800000014</c:v>
                </c:pt>
                <c:pt idx="105">
                  <c:v>73.880071200000003</c:v>
                </c:pt>
                <c:pt idx="106">
                  <c:v>75.242115000000013</c:v>
                </c:pt>
                <c:pt idx="107">
                  <c:v>76.694482800000003</c:v>
                </c:pt>
                <c:pt idx="108">
                  <c:v>77.425935600000003</c:v>
                </c:pt>
                <c:pt idx="109">
                  <c:v>77.927140199999997</c:v>
                </c:pt>
                <c:pt idx="110">
                  <c:v>77.931157200000001</c:v>
                </c:pt>
                <c:pt idx="111">
                  <c:v>77.939916600000004</c:v>
                </c:pt>
                <c:pt idx="112">
                  <c:v>77.768028000000001</c:v>
                </c:pt>
                <c:pt idx="113">
                  <c:v>76.797832799999995</c:v>
                </c:pt>
                <c:pt idx="114">
                  <c:v>75.669157200000001</c:v>
                </c:pt>
                <c:pt idx="115">
                  <c:v>75.8151498</c:v>
                </c:pt>
                <c:pt idx="116">
                  <c:v>76.832269800000006</c:v>
                </c:pt>
                <c:pt idx="117">
                  <c:v>77.481612000000013</c:v>
                </c:pt>
                <c:pt idx="118">
                  <c:v>77.47085580000001</c:v>
                </c:pt>
                <c:pt idx="119">
                  <c:v>76.922679600000009</c:v>
                </c:pt>
                <c:pt idx="120">
                  <c:v>76.744629000000003</c:v>
                </c:pt>
                <c:pt idx="121">
                  <c:v>77.1622488</c:v>
                </c:pt>
                <c:pt idx="122">
                  <c:v>77.473741799999999</c:v>
                </c:pt>
                <c:pt idx="123">
                  <c:v>77.2866432</c:v>
                </c:pt>
                <c:pt idx="124">
                  <c:v>77.101096800000008</c:v>
                </c:pt>
                <c:pt idx="125">
                  <c:v>77.561265600000013</c:v>
                </c:pt>
                <c:pt idx="126">
                  <c:v>77.985281399999991</c:v>
                </c:pt>
                <c:pt idx="127">
                  <c:v>78.022152000000006</c:v>
                </c:pt>
                <c:pt idx="128">
                  <c:v>77.963753400000002</c:v>
                </c:pt>
                <c:pt idx="129">
                  <c:v>77.929917000000003</c:v>
                </c:pt>
                <c:pt idx="130">
                  <c:v>78.124644000000004</c:v>
                </c:pt>
                <c:pt idx="131">
                  <c:v>78.054522000000006</c:v>
                </c:pt>
                <c:pt idx="132">
                  <c:v>77.545618800000014</c:v>
                </c:pt>
                <c:pt idx="133">
                  <c:v>77.33877840000001</c:v>
                </c:pt>
                <c:pt idx="134">
                  <c:v>77.368433999999993</c:v>
                </c:pt>
                <c:pt idx="135">
                  <c:v>77.227464600000005</c:v>
                </c:pt>
                <c:pt idx="136">
                  <c:v>77.096065800000005</c:v>
                </c:pt>
                <c:pt idx="137">
                  <c:v>77.004181799999998</c:v>
                </c:pt>
                <c:pt idx="138">
                  <c:v>76.47765840000001</c:v>
                </c:pt>
                <c:pt idx="139">
                  <c:v>75.718094399999998</c:v>
                </c:pt>
                <c:pt idx="140">
                  <c:v>75.454438799999991</c:v>
                </c:pt>
                <c:pt idx="141">
                  <c:v>76.334754600000011</c:v>
                </c:pt>
                <c:pt idx="142">
                  <c:v>77.037362999999999</c:v>
                </c:pt>
                <c:pt idx="143">
                  <c:v>76.9098252</c:v>
                </c:pt>
                <c:pt idx="144">
                  <c:v>76.498109999999997</c:v>
                </c:pt>
                <c:pt idx="145">
                  <c:v>75.959293799999998</c:v>
                </c:pt>
                <c:pt idx="146">
                  <c:v>75.9603702</c:v>
                </c:pt>
                <c:pt idx="147">
                  <c:v>76.524528599999996</c:v>
                </c:pt>
                <c:pt idx="148">
                  <c:v>77.215132799999992</c:v>
                </c:pt>
                <c:pt idx="149">
                  <c:v>77.665060199999999</c:v>
                </c:pt>
                <c:pt idx="150">
                  <c:v>77.692648800000001</c:v>
                </c:pt>
                <c:pt idx="151">
                  <c:v>77.593120799999994</c:v>
                </c:pt>
                <c:pt idx="152">
                  <c:v>77.658305400000003</c:v>
                </c:pt>
                <c:pt idx="153">
                  <c:v>77.295722400000002</c:v>
                </c:pt>
                <c:pt idx="154">
                  <c:v>76.978371600000003</c:v>
                </c:pt>
                <c:pt idx="155">
                  <c:v>76.741259400000004</c:v>
                </c:pt>
                <c:pt idx="156">
                  <c:v>76.476145200000005</c:v>
                </c:pt>
                <c:pt idx="157">
                  <c:v>76.108531200000002</c:v>
                </c:pt>
                <c:pt idx="158">
                  <c:v>76.044984600000006</c:v>
                </c:pt>
                <c:pt idx="159">
                  <c:v>76.511798999999996</c:v>
                </c:pt>
                <c:pt idx="160">
                  <c:v>77.098639800000001</c:v>
                </c:pt>
                <c:pt idx="161">
                  <c:v>77.445833399999998</c:v>
                </c:pt>
                <c:pt idx="162">
                  <c:v>77.394400200000007</c:v>
                </c:pt>
                <c:pt idx="163">
                  <c:v>77.108506800000001</c:v>
                </c:pt>
                <c:pt idx="164">
                  <c:v>76.559886000000006</c:v>
                </c:pt>
                <c:pt idx="165">
                  <c:v>76.264258200000015</c:v>
                </c:pt>
                <c:pt idx="166">
                  <c:v>76.091059200000004</c:v>
                </c:pt>
                <c:pt idx="167">
                  <c:v>75.815025000000006</c:v>
                </c:pt>
                <c:pt idx="168">
                  <c:v>75.87442200000001</c:v>
                </c:pt>
                <c:pt idx="169">
                  <c:v>75.703820399999998</c:v>
                </c:pt>
                <c:pt idx="170">
                  <c:v>74.924998200000005</c:v>
                </c:pt>
                <c:pt idx="171">
                  <c:v>74.194146000000003</c:v>
                </c:pt>
                <c:pt idx="172">
                  <c:v>74.322424800000007</c:v>
                </c:pt>
                <c:pt idx="173">
                  <c:v>75.360433200000003</c:v>
                </c:pt>
                <c:pt idx="174">
                  <c:v>75.996757200000005</c:v>
                </c:pt>
                <c:pt idx="175">
                  <c:v>76.3728342</c:v>
                </c:pt>
                <c:pt idx="176">
                  <c:v>76.543997400000009</c:v>
                </c:pt>
                <c:pt idx="177">
                  <c:v>76.680848400000002</c:v>
                </c:pt>
                <c:pt idx="178">
                  <c:v>76.890356400000002</c:v>
                </c:pt>
                <c:pt idx="179">
                  <c:v>76.658431199999995</c:v>
                </c:pt>
                <c:pt idx="180">
                  <c:v>76.093968599999997</c:v>
                </c:pt>
                <c:pt idx="181">
                  <c:v>75.5920074</c:v>
                </c:pt>
                <c:pt idx="182">
                  <c:v>75.200400600000009</c:v>
                </c:pt>
                <c:pt idx="183">
                  <c:v>74.591509200000004</c:v>
                </c:pt>
                <c:pt idx="184">
                  <c:v>73.967626200000012</c:v>
                </c:pt>
                <c:pt idx="185">
                  <c:v>73.341145799999993</c:v>
                </c:pt>
                <c:pt idx="186">
                  <c:v>72.782704800000005</c:v>
                </c:pt>
                <c:pt idx="187">
                  <c:v>72.762027000000003</c:v>
                </c:pt>
                <c:pt idx="188">
                  <c:v>73.475430599999996</c:v>
                </c:pt>
                <c:pt idx="189">
                  <c:v>74.789059800000004</c:v>
                </c:pt>
                <c:pt idx="190">
                  <c:v>76.013613000000007</c:v>
                </c:pt>
                <c:pt idx="191">
                  <c:v>76.702134600000008</c:v>
                </c:pt>
                <c:pt idx="192">
                  <c:v>76.864561800000004</c:v>
                </c:pt>
                <c:pt idx="193">
                  <c:v>77.154589200000004</c:v>
                </c:pt>
                <c:pt idx="194">
                  <c:v>77.184572400000008</c:v>
                </c:pt>
                <c:pt idx="195">
                  <c:v>77.221872000000005</c:v>
                </c:pt>
                <c:pt idx="196">
                  <c:v>77.002910400000005</c:v>
                </c:pt>
                <c:pt idx="197">
                  <c:v>76.949667599999998</c:v>
                </c:pt>
                <c:pt idx="198">
                  <c:v>77.143809600000012</c:v>
                </c:pt>
                <c:pt idx="199">
                  <c:v>77.043875999999997</c:v>
                </c:pt>
                <c:pt idx="200">
                  <c:v>76.783808400000012</c:v>
                </c:pt>
                <c:pt idx="201">
                  <c:v>76.416943200000006</c:v>
                </c:pt>
                <c:pt idx="202">
                  <c:v>76.299553200000005</c:v>
                </c:pt>
                <c:pt idx="203">
                  <c:v>76.1557368</c:v>
                </c:pt>
                <c:pt idx="204">
                  <c:v>75.603925799999999</c:v>
                </c:pt>
                <c:pt idx="205">
                  <c:v>74.854673399999996</c:v>
                </c:pt>
                <c:pt idx="206">
                  <c:v>74.433114599999996</c:v>
                </c:pt>
                <c:pt idx="207">
                  <c:v>74.084173800000002</c:v>
                </c:pt>
                <c:pt idx="208">
                  <c:v>73.571175600000004</c:v>
                </c:pt>
                <c:pt idx="209">
                  <c:v>73.165645800000007</c:v>
                </c:pt>
                <c:pt idx="210">
                  <c:v>72.971332199999992</c:v>
                </c:pt>
                <c:pt idx="211">
                  <c:v>72.618210599999998</c:v>
                </c:pt>
                <c:pt idx="212">
                  <c:v>71.977105199999997</c:v>
                </c:pt>
                <c:pt idx="213">
                  <c:v>71.048639999999992</c:v>
                </c:pt>
                <c:pt idx="214">
                  <c:v>70.214749800000007</c:v>
                </c:pt>
                <c:pt idx="215">
                  <c:v>70.804609200000002</c:v>
                </c:pt>
                <c:pt idx="216">
                  <c:v>72.739110600000004</c:v>
                </c:pt>
                <c:pt idx="217">
                  <c:v>74.478151800000006</c:v>
                </c:pt>
                <c:pt idx="218">
                  <c:v>75.152641200000005</c:v>
                </c:pt>
                <c:pt idx="219">
                  <c:v>75.210088200000001</c:v>
                </c:pt>
                <c:pt idx="220">
                  <c:v>75.057200399999999</c:v>
                </c:pt>
                <c:pt idx="221">
                  <c:v>74.448168600000002</c:v>
                </c:pt>
                <c:pt idx="222">
                  <c:v>73.700601000000006</c:v>
                </c:pt>
                <c:pt idx="223">
                  <c:v>73.222039800000005</c:v>
                </c:pt>
                <c:pt idx="224">
                  <c:v>73.270196999999996</c:v>
                </c:pt>
                <c:pt idx="225">
                  <c:v>73.733852400000004</c:v>
                </c:pt>
                <c:pt idx="226">
                  <c:v>74.236258199999995</c:v>
                </c:pt>
                <c:pt idx="227">
                  <c:v>74.276771400000001</c:v>
                </c:pt>
                <c:pt idx="228">
                  <c:v>73.830939000000001</c:v>
                </c:pt>
                <c:pt idx="229">
                  <c:v>73.227936599999992</c:v>
                </c:pt>
                <c:pt idx="230">
                  <c:v>72.199654800000005</c:v>
                </c:pt>
                <c:pt idx="231">
                  <c:v>71.283326400000007</c:v>
                </c:pt>
                <c:pt idx="232">
                  <c:v>71.744649600000002</c:v>
                </c:pt>
                <c:pt idx="233">
                  <c:v>72.579296400000004</c:v>
                </c:pt>
                <c:pt idx="234">
                  <c:v>73.128447600000001</c:v>
                </c:pt>
                <c:pt idx="235">
                  <c:v>73.928415599999994</c:v>
                </c:pt>
                <c:pt idx="236">
                  <c:v>74.921558400000009</c:v>
                </c:pt>
                <c:pt idx="237">
                  <c:v>75.522525000000002</c:v>
                </c:pt>
                <c:pt idx="238">
                  <c:v>75.700060800000003</c:v>
                </c:pt>
                <c:pt idx="239">
                  <c:v>75.931143600000013</c:v>
                </c:pt>
                <c:pt idx="240">
                  <c:v>76.18840320000001</c:v>
                </c:pt>
                <c:pt idx="241">
                  <c:v>76.133420999999998</c:v>
                </c:pt>
                <c:pt idx="242">
                  <c:v>75.803161199999991</c:v>
                </c:pt>
                <c:pt idx="243">
                  <c:v>75.346026600000002</c:v>
                </c:pt>
                <c:pt idx="244">
                  <c:v>74.960808</c:v>
                </c:pt>
                <c:pt idx="245">
                  <c:v>74.82693660000001</c:v>
                </c:pt>
                <c:pt idx="246">
                  <c:v>74.742033599999999</c:v>
                </c:pt>
                <c:pt idx="247">
                  <c:v>74.516246999999993</c:v>
                </c:pt>
                <c:pt idx="248">
                  <c:v>74.390511000000004</c:v>
                </c:pt>
                <c:pt idx="249">
                  <c:v>74.987616599999996</c:v>
                </c:pt>
                <c:pt idx="250">
                  <c:v>75.404667000000003</c:v>
                </c:pt>
                <c:pt idx="251">
                  <c:v>75.420056400000007</c:v>
                </c:pt>
                <c:pt idx="252">
                  <c:v>75.557547</c:v>
                </c:pt>
                <c:pt idx="253">
                  <c:v>75.133304999999993</c:v>
                </c:pt>
                <c:pt idx="254">
                  <c:v>74.830243800000005</c:v>
                </c:pt>
                <c:pt idx="255">
                  <c:v>74.883299400000013</c:v>
                </c:pt>
                <c:pt idx="256">
                  <c:v>74.378054400000011</c:v>
                </c:pt>
                <c:pt idx="257">
                  <c:v>73.711271400000001</c:v>
                </c:pt>
                <c:pt idx="258">
                  <c:v>73.0113384</c:v>
                </c:pt>
                <c:pt idx="259">
                  <c:v>72.273419400000009</c:v>
                </c:pt>
                <c:pt idx="260">
                  <c:v>71.875393200000005</c:v>
                </c:pt>
                <c:pt idx="261">
                  <c:v>71.898325200000002</c:v>
                </c:pt>
                <c:pt idx="262">
                  <c:v>72.680142600000011</c:v>
                </c:pt>
                <c:pt idx="263">
                  <c:v>73.870711200000002</c:v>
                </c:pt>
                <c:pt idx="264">
                  <c:v>74.712058200000001</c:v>
                </c:pt>
                <c:pt idx="265">
                  <c:v>75.1042968</c:v>
                </c:pt>
                <c:pt idx="266">
                  <c:v>75.188458800000006</c:v>
                </c:pt>
                <c:pt idx="267">
                  <c:v>75.116106000000002</c:v>
                </c:pt>
                <c:pt idx="268">
                  <c:v>75.2683854</c:v>
                </c:pt>
                <c:pt idx="269">
                  <c:v>75.145387200000002</c:v>
                </c:pt>
                <c:pt idx="270">
                  <c:v>74.747306399999999</c:v>
                </c:pt>
                <c:pt idx="271">
                  <c:v>74.512799400000006</c:v>
                </c:pt>
                <c:pt idx="272">
                  <c:v>74.397733799999997</c:v>
                </c:pt>
                <c:pt idx="273">
                  <c:v>74.3599818</c:v>
                </c:pt>
                <c:pt idx="274">
                  <c:v>74.595268800000014</c:v>
                </c:pt>
                <c:pt idx="275">
                  <c:v>74.628824400000013</c:v>
                </c:pt>
                <c:pt idx="276">
                  <c:v>74.362485599999999</c:v>
                </c:pt>
                <c:pt idx="277">
                  <c:v>73.9145082</c:v>
                </c:pt>
                <c:pt idx="278">
                  <c:v>73.453161600000001</c:v>
                </c:pt>
                <c:pt idx="279">
                  <c:v>73.085188799999997</c:v>
                </c:pt>
                <c:pt idx="280">
                  <c:v>72.608889599999998</c:v>
                </c:pt>
                <c:pt idx="281">
                  <c:v>72.249044400000002</c:v>
                </c:pt>
                <c:pt idx="282">
                  <c:v>72.118495800000005</c:v>
                </c:pt>
                <c:pt idx="283">
                  <c:v>72.330921000000004</c:v>
                </c:pt>
                <c:pt idx="284">
                  <c:v>72.730507200000005</c:v>
                </c:pt>
                <c:pt idx="285">
                  <c:v>73.110148800000005</c:v>
                </c:pt>
                <c:pt idx="286">
                  <c:v>73.7024574</c:v>
                </c:pt>
                <c:pt idx="287">
                  <c:v>74.198903999999999</c:v>
                </c:pt>
                <c:pt idx="288">
                  <c:v>74.371455600000004</c:v>
                </c:pt>
                <c:pt idx="289">
                  <c:v>74.201322000000005</c:v>
                </c:pt>
                <c:pt idx="290">
                  <c:v>74.104391399999997</c:v>
                </c:pt>
                <c:pt idx="291">
                  <c:v>74.345590799999997</c:v>
                </c:pt>
                <c:pt idx="292">
                  <c:v>74.498267999999996</c:v>
                </c:pt>
                <c:pt idx="293">
                  <c:v>74.142299399999999</c:v>
                </c:pt>
                <c:pt idx="294">
                  <c:v>73.509688199999999</c:v>
                </c:pt>
                <c:pt idx="295">
                  <c:v>72.691795799999994</c:v>
                </c:pt>
                <c:pt idx="296">
                  <c:v>71.717840999999993</c:v>
                </c:pt>
                <c:pt idx="297">
                  <c:v>70.705814400000008</c:v>
                </c:pt>
                <c:pt idx="298">
                  <c:v>69.615366600000002</c:v>
                </c:pt>
                <c:pt idx="299">
                  <c:v>68.436014400000005</c:v>
                </c:pt>
                <c:pt idx="300">
                  <c:v>67.345176600000002</c:v>
                </c:pt>
                <c:pt idx="301">
                  <c:v>67.090233600000005</c:v>
                </c:pt>
                <c:pt idx="302">
                  <c:v>68.147118000000006</c:v>
                </c:pt>
                <c:pt idx="303">
                  <c:v>70.215880799999994</c:v>
                </c:pt>
                <c:pt idx="304">
                  <c:v>72.154110599999996</c:v>
                </c:pt>
                <c:pt idx="305">
                  <c:v>73.261047599999998</c:v>
                </c:pt>
                <c:pt idx="306">
                  <c:v>73.871678399999993</c:v>
                </c:pt>
                <c:pt idx="307">
                  <c:v>74.215432199999995</c:v>
                </c:pt>
                <c:pt idx="308">
                  <c:v>74.201556000000011</c:v>
                </c:pt>
                <c:pt idx="309">
                  <c:v>73.970987999999991</c:v>
                </c:pt>
                <c:pt idx="310">
                  <c:v>73.709976600000005</c:v>
                </c:pt>
                <c:pt idx="311">
                  <c:v>73.681054200000005</c:v>
                </c:pt>
                <c:pt idx="312">
                  <c:v>73.703377800000013</c:v>
                </c:pt>
                <c:pt idx="313">
                  <c:v>73.548594600000001</c:v>
                </c:pt>
                <c:pt idx="314">
                  <c:v>73.255462800000004</c:v>
                </c:pt>
                <c:pt idx="315">
                  <c:v>72.934329000000005</c:v>
                </c:pt>
                <c:pt idx="316">
                  <c:v>72.843209399999992</c:v>
                </c:pt>
                <c:pt idx="317">
                  <c:v>73.401985800000006</c:v>
                </c:pt>
                <c:pt idx="318">
                  <c:v>74.612740799999997</c:v>
                </c:pt>
                <c:pt idx="319">
                  <c:v>75.774332400000006</c:v>
                </c:pt>
                <c:pt idx="320">
                  <c:v>76.421560800000009</c:v>
                </c:pt>
                <c:pt idx="321">
                  <c:v>76.6993188</c:v>
                </c:pt>
                <c:pt idx="322">
                  <c:v>76.861285800000005</c:v>
                </c:pt>
                <c:pt idx="323">
                  <c:v>76.97318460000001</c:v>
                </c:pt>
                <c:pt idx="324">
                  <c:v>77.055615000000003</c:v>
                </c:pt>
                <c:pt idx="325">
                  <c:v>77.005983600000008</c:v>
                </c:pt>
                <c:pt idx="326">
                  <c:v>76.771047600000003</c:v>
                </c:pt>
                <c:pt idx="327">
                  <c:v>76.609065000000001</c:v>
                </c:pt>
                <c:pt idx="328">
                  <c:v>76.527203999999998</c:v>
                </c:pt>
                <c:pt idx="329">
                  <c:v>76.224283200000002</c:v>
                </c:pt>
                <c:pt idx="330">
                  <c:v>76.007786400000001</c:v>
                </c:pt>
                <c:pt idx="331">
                  <c:v>75.719630999999993</c:v>
                </c:pt>
                <c:pt idx="332">
                  <c:v>75.4301028</c:v>
                </c:pt>
                <c:pt idx="333">
                  <c:v>75.121527</c:v>
                </c:pt>
                <c:pt idx="334">
                  <c:v>74.564638200000005</c:v>
                </c:pt>
                <c:pt idx="335">
                  <c:v>73.911918600000007</c:v>
                </c:pt>
                <c:pt idx="336">
                  <c:v>73.526941800000003</c:v>
                </c:pt>
                <c:pt idx="337">
                  <c:v>73.475305800000001</c:v>
                </c:pt>
                <c:pt idx="338">
                  <c:v>73.291873199999998</c:v>
                </c:pt>
                <c:pt idx="339">
                  <c:v>73.152744600000005</c:v>
                </c:pt>
                <c:pt idx="340">
                  <c:v>73.025526600000006</c:v>
                </c:pt>
                <c:pt idx="341">
                  <c:v>72.771940799999996</c:v>
                </c:pt>
                <c:pt idx="342">
                  <c:v>72.492591600000011</c:v>
                </c:pt>
                <c:pt idx="343">
                  <c:v>72.052492200000003</c:v>
                </c:pt>
                <c:pt idx="344">
                  <c:v>71.174976600000008</c:v>
                </c:pt>
                <c:pt idx="345">
                  <c:v>69.739347600000002</c:v>
                </c:pt>
                <c:pt idx="346">
                  <c:v>69.400780799999993</c:v>
                </c:pt>
                <c:pt idx="347">
                  <c:v>71.192635800000005</c:v>
                </c:pt>
                <c:pt idx="348">
                  <c:v>73.223264400000005</c:v>
                </c:pt>
                <c:pt idx="349">
                  <c:v>74.670874200000014</c:v>
                </c:pt>
                <c:pt idx="350">
                  <c:v>75.464087399999997</c:v>
                </c:pt>
                <c:pt idx="351">
                  <c:v>75.697268399999999</c:v>
                </c:pt>
                <c:pt idx="352">
                  <c:v>75.638862000000003</c:v>
                </c:pt>
                <c:pt idx="353">
                  <c:v>75.903648599999997</c:v>
                </c:pt>
                <c:pt idx="354">
                  <c:v>76.394978399999999</c:v>
                </c:pt>
                <c:pt idx="355">
                  <c:v>76.697064600000004</c:v>
                </c:pt>
                <c:pt idx="356">
                  <c:v>77.064967200000012</c:v>
                </c:pt>
                <c:pt idx="357">
                  <c:v>77.336243400000001</c:v>
                </c:pt>
                <c:pt idx="358">
                  <c:v>77.352209999999999</c:v>
                </c:pt>
                <c:pt idx="359">
                  <c:v>77.3340204</c:v>
                </c:pt>
                <c:pt idx="360">
                  <c:v>77.215242000000003</c:v>
                </c:pt>
                <c:pt idx="361">
                  <c:v>77.105519400000006</c:v>
                </c:pt>
                <c:pt idx="362">
                  <c:v>77.290075200000004</c:v>
                </c:pt>
                <c:pt idx="363">
                  <c:v>77.542490999999998</c:v>
                </c:pt>
                <c:pt idx="364">
                  <c:v>77.565586800000005</c:v>
                </c:pt>
                <c:pt idx="365">
                  <c:v>77.574088799999998</c:v>
                </c:pt>
                <c:pt idx="366">
                  <c:v>77.457689400000007</c:v>
                </c:pt>
                <c:pt idx="367">
                  <c:v>77.122016400000007</c:v>
                </c:pt>
                <c:pt idx="368">
                  <c:v>76.840366200000005</c:v>
                </c:pt>
                <c:pt idx="369">
                  <c:v>76.697368800000007</c:v>
                </c:pt>
                <c:pt idx="370">
                  <c:v>76.52671260000001</c:v>
                </c:pt>
                <c:pt idx="371">
                  <c:v>76.365205799999998</c:v>
                </c:pt>
                <c:pt idx="372">
                  <c:v>76.305145800000005</c:v>
                </c:pt>
                <c:pt idx="373">
                  <c:v>76.437948599999999</c:v>
                </c:pt>
                <c:pt idx="374">
                  <c:v>76.777740000000009</c:v>
                </c:pt>
                <c:pt idx="375">
                  <c:v>77.028689400000005</c:v>
                </c:pt>
                <c:pt idx="376">
                  <c:v>77.050334400000011</c:v>
                </c:pt>
                <c:pt idx="377">
                  <c:v>77.056551000000013</c:v>
                </c:pt>
                <c:pt idx="378">
                  <c:v>76.911260400000003</c:v>
                </c:pt>
                <c:pt idx="379">
                  <c:v>76.652230200000005</c:v>
                </c:pt>
                <c:pt idx="380">
                  <c:v>76.607427000000001</c:v>
                </c:pt>
                <c:pt idx="381">
                  <c:v>76.817691600000003</c:v>
                </c:pt>
                <c:pt idx="382">
                  <c:v>77.065879800000005</c:v>
                </c:pt>
                <c:pt idx="383">
                  <c:v>77.270076000000003</c:v>
                </c:pt>
                <c:pt idx="384">
                  <c:v>77.293062599999999</c:v>
                </c:pt>
                <c:pt idx="385">
                  <c:v>77.146149600000001</c:v>
                </c:pt>
                <c:pt idx="386">
                  <c:v>76.883430000000004</c:v>
                </c:pt>
                <c:pt idx="387">
                  <c:v>76.433050199999997</c:v>
                </c:pt>
                <c:pt idx="388">
                  <c:v>76.022957399999996</c:v>
                </c:pt>
                <c:pt idx="389">
                  <c:v>75.522220799999999</c:v>
                </c:pt>
                <c:pt idx="390">
                  <c:v>74.928952800000005</c:v>
                </c:pt>
                <c:pt idx="391">
                  <c:v>74.509133399999996</c:v>
                </c:pt>
                <c:pt idx="392">
                  <c:v>74.755816199999998</c:v>
                </c:pt>
                <c:pt idx="393">
                  <c:v>75.477168000000006</c:v>
                </c:pt>
                <c:pt idx="394">
                  <c:v>76.221678000000011</c:v>
                </c:pt>
                <c:pt idx="395">
                  <c:v>76.725620399999997</c:v>
                </c:pt>
                <c:pt idx="396">
                  <c:v>77.081300400000003</c:v>
                </c:pt>
                <c:pt idx="397">
                  <c:v>77.184065400000009</c:v>
                </c:pt>
                <c:pt idx="398">
                  <c:v>76.982911200000004</c:v>
                </c:pt>
                <c:pt idx="399">
                  <c:v>76.673118599999995</c:v>
                </c:pt>
                <c:pt idx="400">
                  <c:v>76.267861800000006</c:v>
                </c:pt>
                <c:pt idx="401">
                  <c:v>75.869726400000005</c:v>
                </c:pt>
                <c:pt idx="402">
                  <c:v>75.399121199999996</c:v>
                </c:pt>
                <c:pt idx="403">
                  <c:v>74.913563400000001</c:v>
                </c:pt>
                <c:pt idx="404">
                  <c:v>74.650360200000009</c:v>
                </c:pt>
                <c:pt idx="405">
                  <c:v>74.459119799999996</c:v>
                </c:pt>
                <c:pt idx="406">
                  <c:v>74.286427799999998</c:v>
                </c:pt>
                <c:pt idx="407">
                  <c:v>74.659501800000001</c:v>
                </c:pt>
                <c:pt idx="408">
                  <c:v>75.312666000000007</c:v>
                </c:pt>
                <c:pt idx="409">
                  <c:v>75.64572600000001</c:v>
                </c:pt>
                <c:pt idx="410">
                  <c:v>75.585127800000009</c:v>
                </c:pt>
                <c:pt idx="411">
                  <c:v>75.730722600000007</c:v>
                </c:pt>
                <c:pt idx="412">
                  <c:v>76.360939200000004</c:v>
                </c:pt>
                <c:pt idx="413">
                  <c:v>76.901728800000001</c:v>
                </c:pt>
                <c:pt idx="414">
                  <c:v>77.034843600000002</c:v>
                </c:pt>
                <c:pt idx="415">
                  <c:v>77.117835600000006</c:v>
                </c:pt>
                <c:pt idx="416">
                  <c:v>77.240623200000002</c:v>
                </c:pt>
                <c:pt idx="417">
                  <c:v>77.090941200000003</c:v>
                </c:pt>
                <c:pt idx="418">
                  <c:v>76.804829400000003</c:v>
                </c:pt>
                <c:pt idx="419">
                  <c:v>76.706947200000002</c:v>
                </c:pt>
                <c:pt idx="420">
                  <c:v>76.664156399999996</c:v>
                </c:pt>
                <c:pt idx="421">
                  <c:v>76.399471200000008</c:v>
                </c:pt>
                <c:pt idx="422">
                  <c:v>75.779480400000011</c:v>
                </c:pt>
                <c:pt idx="423">
                  <c:v>75.201601800000006</c:v>
                </c:pt>
                <c:pt idx="424">
                  <c:v>74.988123600000009</c:v>
                </c:pt>
                <c:pt idx="425">
                  <c:v>75.224947200000003</c:v>
                </c:pt>
                <c:pt idx="426">
                  <c:v>75.554856000000001</c:v>
                </c:pt>
                <c:pt idx="427">
                  <c:v>75.535371600000005</c:v>
                </c:pt>
                <c:pt idx="428">
                  <c:v>75.377281199999999</c:v>
                </c:pt>
                <c:pt idx="429">
                  <c:v>75.011827800000006</c:v>
                </c:pt>
                <c:pt idx="430">
                  <c:v>74.379754800000001</c:v>
                </c:pt>
                <c:pt idx="431">
                  <c:v>73.736426399999999</c:v>
                </c:pt>
                <c:pt idx="432">
                  <c:v>73.092349200000001</c:v>
                </c:pt>
                <c:pt idx="433">
                  <c:v>72.481499999999997</c:v>
                </c:pt>
                <c:pt idx="434">
                  <c:v>72.137137800000005</c:v>
                </c:pt>
                <c:pt idx="435">
                  <c:v>71.926592400000004</c:v>
                </c:pt>
                <c:pt idx="436">
                  <c:v>71.528714399999998</c:v>
                </c:pt>
                <c:pt idx="437">
                  <c:v>70.919768400000009</c:v>
                </c:pt>
                <c:pt idx="438">
                  <c:v>70.732654199999999</c:v>
                </c:pt>
                <c:pt idx="439">
                  <c:v>71.362168800000006</c:v>
                </c:pt>
                <c:pt idx="440">
                  <c:v>72.560592</c:v>
                </c:pt>
                <c:pt idx="441">
                  <c:v>74.107519200000013</c:v>
                </c:pt>
                <c:pt idx="442">
                  <c:v>75.660319800000011</c:v>
                </c:pt>
                <c:pt idx="443">
                  <c:v>76.793238600000009</c:v>
                </c:pt>
                <c:pt idx="444">
                  <c:v>77.284287599999999</c:v>
                </c:pt>
                <c:pt idx="445">
                  <c:v>77.553863400000012</c:v>
                </c:pt>
                <c:pt idx="446">
                  <c:v>77.774439600000008</c:v>
                </c:pt>
                <c:pt idx="447">
                  <c:v>77.788292400000003</c:v>
                </c:pt>
                <c:pt idx="448">
                  <c:v>77.755446599999999</c:v>
                </c:pt>
                <c:pt idx="449">
                  <c:v>77.727351000000013</c:v>
                </c:pt>
                <c:pt idx="450">
                  <c:v>77.687352599999997</c:v>
                </c:pt>
                <c:pt idx="451">
                  <c:v>77.548403399999998</c:v>
                </c:pt>
                <c:pt idx="452">
                  <c:v>77.269701600000005</c:v>
                </c:pt>
                <c:pt idx="453">
                  <c:v>76.986155999999994</c:v>
                </c:pt>
                <c:pt idx="454">
                  <c:v>76.660396800000001</c:v>
                </c:pt>
                <c:pt idx="455">
                  <c:v>76.291807800000001</c:v>
                </c:pt>
                <c:pt idx="456">
                  <c:v>75.746385000000004</c:v>
                </c:pt>
                <c:pt idx="457">
                  <c:v>75.237903000000003</c:v>
                </c:pt>
                <c:pt idx="458">
                  <c:v>74.749147199999996</c:v>
                </c:pt>
                <c:pt idx="459">
                  <c:v>74.13668340000001</c:v>
                </c:pt>
                <c:pt idx="460">
                  <c:v>73.430253000000008</c:v>
                </c:pt>
                <c:pt idx="461">
                  <c:v>72.792439200000004</c:v>
                </c:pt>
                <c:pt idx="462">
                  <c:v>72.629232000000002</c:v>
                </c:pt>
                <c:pt idx="463">
                  <c:v>73.2377568</c:v>
                </c:pt>
                <c:pt idx="464">
                  <c:v>74.532962400000002</c:v>
                </c:pt>
                <c:pt idx="465">
                  <c:v>76.043455800000004</c:v>
                </c:pt>
                <c:pt idx="466">
                  <c:v>77.112578400000004</c:v>
                </c:pt>
                <c:pt idx="467">
                  <c:v>77.759331000000003</c:v>
                </c:pt>
                <c:pt idx="468">
                  <c:v>78.149214000000001</c:v>
                </c:pt>
                <c:pt idx="469">
                  <c:v>78.365898000000001</c:v>
                </c:pt>
                <c:pt idx="470">
                  <c:v>78.521040000000013</c:v>
                </c:pt>
                <c:pt idx="471">
                  <c:v>78.669864000000004</c:v>
                </c:pt>
                <c:pt idx="472">
                  <c:v>78.681252000000001</c:v>
                </c:pt>
                <c:pt idx="473">
                  <c:v>78.628446000000011</c:v>
                </c:pt>
                <c:pt idx="474">
                  <c:v>78.573378000000005</c:v>
                </c:pt>
                <c:pt idx="475">
                  <c:v>78.437892000000005</c:v>
                </c:pt>
                <c:pt idx="476">
                  <c:v>78.389532000000003</c:v>
                </c:pt>
                <c:pt idx="477">
                  <c:v>78.276900000000012</c:v>
                </c:pt>
                <c:pt idx="478">
                  <c:v>78.153270000000006</c:v>
                </c:pt>
                <c:pt idx="479">
                  <c:v>78.194609999999997</c:v>
                </c:pt>
                <c:pt idx="480">
                  <c:v>78.065129999999996</c:v>
                </c:pt>
                <c:pt idx="481">
                  <c:v>77.7473502</c:v>
                </c:pt>
                <c:pt idx="482">
                  <c:v>77.348505000000003</c:v>
                </c:pt>
                <c:pt idx="483">
                  <c:v>76.874514599999998</c:v>
                </c:pt>
                <c:pt idx="484">
                  <c:v>76.306440600000002</c:v>
                </c:pt>
                <c:pt idx="485">
                  <c:v>76.153412400000008</c:v>
                </c:pt>
                <c:pt idx="486">
                  <c:v>76.932569999999998</c:v>
                </c:pt>
                <c:pt idx="487">
                  <c:v>77.827690200000006</c:v>
                </c:pt>
                <c:pt idx="488">
                  <c:v>78.340860000000006</c:v>
                </c:pt>
                <c:pt idx="489">
                  <c:v>78.542957999999999</c:v>
                </c:pt>
                <c:pt idx="490">
                  <c:v>78.495456000000004</c:v>
                </c:pt>
                <c:pt idx="491">
                  <c:v>78.312936000000008</c:v>
                </c:pt>
                <c:pt idx="492">
                  <c:v>78.151554000000004</c:v>
                </c:pt>
                <c:pt idx="493">
                  <c:v>78.077376000000001</c:v>
                </c:pt>
                <c:pt idx="494">
                  <c:v>77.881284000000008</c:v>
                </c:pt>
                <c:pt idx="495">
                  <c:v>77.623969799999998</c:v>
                </c:pt>
                <c:pt idx="496">
                  <c:v>77.503101000000001</c:v>
                </c:pt>
                <c:pt idx="497">
                  <c:v>77.389033800000007</c:v>
                </c:pt>
                <c:pt idx="498">
                  <c:v>77.395227000000006</c:v>
                </c:pt>
                <c:pt idx="499">
                  <c:v>77.602683600000006</c:v>
                </c:pt>
                <c:pt idx="500">
                  <c:v>77.770781400000004</c:v>
                </c:pt>
                <c:pt idx="501">
                  <c:v>77.699091600000003</c:v>
                </c:pt>
                <c:pt idx="502">
                  <c:v>77.724441600000006</c:v>
                </c:pt>
                <c:pt idx="503">
                  <c:v>77.8658322</c:v>
                </c:pt>
                <c:pt idx="504">
                  <c:v>77.744667000000007</c:v>
                </c:pt>
                <c:pt idx="505">
                  <c:v>77.416817399999999</c:v>
                </c:pt>
                <c:pt idx="506">
                  <c:v>77.1409704</c:v>
                </c:pt>
                <c:pt idx="507">
                  <c:v>76.973551200000003</c:v>
                </c:pt>
                <c:pt idx="508">
                  <c:v>76.555307400000004</c:v>
                </c:pt>
                <c:pt idx="509">
                  <c:v>76.040772599999997</c:v>
                </c:pt>
                <c:pt idx="510">
                  <c:v>75.895653600000003</c:v>
                </c:pt>
                <c:pt idx="511">
                  <c:v>76.318905000000001</c:v>
                </c:pt>
                <c:pt idx="512">
                  <c:v>77.111018400000006</c:v>
                </c:pt>
                <c:pt idx="513">
                  <c:v>77.974439400000009</c:v>
                </c:pt>
                <c:pt idx="514">
                  <c:v>78.380328000000006</c:v>
                </c:pt>
                <c:pt idx="515">
                  <c:v>78.439530000000005</c:v>
                </c:pt>
                <c:pt idx="516">
                  <c:v>78.493037999999999</c:v>
                </c:pt>
                <c:pt idx="517">
                  <c:v>78.673842000000008</c:v>
                </c:pt>
                <c:pt idx="518">
                  <c:v>78.868217999999999</c:v>
                </c:pt>
                <c:pt idx="519">
                  <c:v>78.89622</c:v>
                </c:pt>
                <c:pt idx="520">
                  <c:v>78.867047999999997</c:v>
                </c:pt>
                <c:pt idx="521">
                  <c:v>78.838031999999998</c:v>
                </c:pt>
                <c:pt idx="522">
                  <c:v>78.857454000000004</c:v>
                </c:pt>
                <c:pt idx="523">
                  <c:v>78.930930000000004</c:v>
                </c:pt>
                <c:pt idx="524">
                  <c:v>78.952613999999997</c:v>
                </c:pt>
                <c:pt idx="525">
                  <c:v>78.860574</c:v>
                </c:pt>
                <c:pt idx="526">
                  <c:v>78.812681999999995</c:v>
                </c:pt>
                <c:pt idx="527">
                  <c:v>78.936078000000009</c:v>
                </c:pt>
                <c:pt idx="528">
                  <c:v>78.987168000000011</c:v>
                </c:pt>
                <c:pt idx="529">
                  <c:v>78.863069999999993</c:v>
                </c:pt>
                <c:pt idx="530">
                  <c:v>78.761904000000001</c:v>
                </c:pt>
                <c:pt idx="531">
                  <c:v>78.757614000000004</c:v>
                </c:pt>
                <c:pt idx="532">
                  <c:v>78.851448000000005</c:v>
                </c:pt>
                <c:pt idx="533">
                  <c:v>78.891071999999994</c:v>
                </c:pt>
                <c:pt idx="534">
                  <c:v>78.771810000000002</c:v>
                </c:pt>
                <c:pt idx="535">
                  <c:v>78.627666000000005</c:v>
                </c:pt>
                <c:pt idx="536">
                  <c:v>78.60481200000001</c:v>
                </c:pt>
                <c:pt idx="537">
                  <c:v>78.694434000000001</c:v>
                </c:pt>
                <c:pt idx="538">
                  <c:v>78.688817999999998</c:v>
                </c:pt>
                <c:pt idx="539">
                  <c:v>78.652314000000004</c:v>
                </c:pt>
                <c:pt idx="540">
                  <c:v>78.571740000000005</c:v>
                </c:pt>
                <c:pt idx="541">
                  <c:v>78.507468000000003</c:v>
                </c:pt>
                <c:pt idx="542">
                  <c:v>78.302093999999997</c:v>
                </c:pt>
                <c:pt idx="543">
                  <c:v>78.096485999999999</c:v>
                </c:pt>
                <c:pt idx="544">
                  <c:v>77.908638600000003</c:v>
                </c:pt>
                <c:pt idx="545">
                  <c:v>77.789961600000012</c:v>
                </c:pt>
                <c:pt idx="546">
                  <c:v>77.880160800000013</c:v>
                </c:pt>
                <c:pt idx="547">
                  <c:v>77.875956599999995</c:v>
                </c:pt>
                <c:pt idx="548">
                  <c:v>77.891182200000003</c:v>
                </c:pt>
                <c:pt idx="549">
                  <c:v>77.887087199999996</c:v>
                </c:pt>
                <c:pt idx="550">
                  <c:v>77.876276400000009</c:v>
                </c:pt>
                <c:pt idx="551">
                  <c:v>77.726477400000007</c:v>
                </c:pt>
                <c:pt idx="552">
                  <c:v>77.540322599999996</c:v>
                </c:pt>
                <c:pt idx="553">
                  <c:v>77.433868200000006</c:v>
                </c:pt>
                <c:pt idx="554">
                  <c:v>77.256511799999998</c:v>
                </c:pt>
                <c:pt idx="555">
                  <c:v>76.993129200000013</c:v>
                </c:pt>
                <c:pt idx="556">
                  <c:v>76.715464800000007</c:v>
                </c:pt>
                <c:pt idx="557">
                  <c:v>76.418947799999998</c:v>
                </c:pt>
                <c:pt idx="558">
                  <c:v>76.088368200000005</c:v>
                </c:pt>
                <c:pt idx="559">
                  <c:v>75.629595600000002</c:v>
                </c:pt>
                <c:pt idx="560">
                  <c:v>75.041803200000004</c:v>
                </c:pt>
                <c:pt idx="561">
                  <c:v>74.358616799999993</c:v>
                </c:pt>
                <c:pt idx="562">
                  <c:v>73.503487200000009</c:v>
                </c:pt>
                <c:pt idx="563">
                  <c:v>72.802212600000004</c:v>
                </c:pt>
                <c:pt idx="564">
                  <c:v>72.6342006</c:v>
                </c:pt>
                <c:pt idx="565">
                  <c:v>72.696608400000002</c:v>
                </c:pt>
                <c:pt idx="566">
                  <c:v>72.794381400000006</c:v>
                </c:pt>
                <c:pt idx="567">
                  <c:v>73.0346136</c:v>
                </c:pt>
                <c:pt idx="568">
                  <c:v>73.3030428</c:v>
                </c:pt>
                <c:pt idx="569">
                  <c:v>73.8293556</c:v>
                </c:pt>
                <c:pt idx="570">
                  <c:v>74.919117</c:v>
                </c:pt>
                <c:pt idx="571">
                  <c:v>76.290286800000004</c:v>
                </c:pt>
                <c:pt idx="572">
                  <c:v>77.418073200000009</c:v>
                </c:pt>
                <c:pt idx="573">
                  <c:v>78.133145999999996</c:v>
                </c:pt>
                <c:pt idx="574">
                  <c:v>78.600210000000004</c:v>
                </c:pt>
                <c:pt idx="575">
                  <c:v>78.801528000000005</c:v>
                </c:pt>
                <c:pt idx="576">
                  <c:v>78.822041999999996</c:v>
                </c:pt>
                <c:pt idx="577">
                  <c:v>78.751374000000013</c:v>
                </c:pt>
                <c:pt idx="578">
                  <c:v>78.860886000000008</c:v>
                </c:pt>
                <c:pt idx="579">
                  <c:v>78.982488000000004</c:v>
                </c:pt>
                <c:pt idx="580">
                  <c:v>78.923286000000004</c:v>
                </c:pt>
                <c:pt idx="581">
                  <c:v>78.876564000000002</c:v>
                </c:pt>
                <c:pt idx="582">
                  <c:v>78.902460000000005</c:v>
                </c:pt>
                <c:pt idx="583">
                  <c:v>78.962831999999992</c:v>
                </c:pt>
                <c:pt idx="584">
                  <c:v>78.964314000000002</c:v>
                </c:pt>
                <c:pt idx="585">
                  <c:v>78.935453999999993</c:v>
                </c:pt>
                <c:pt idx="586">
                  <c:v>78.99481200000001</c:v>
                </c:pt>
                <c:pt idx="587">
                  <c:v>78.94598400000001</c:v>
                </c:pt>
                <c:pt idx="588">
                  <c:v>78.827268000000004</c:v>
                </c:pt>
                <c:pt idx="589">
                  <c:v>78.979056</c:v>
                </c:pt>
                <c:pt idx="590">
                  <c:v>79.041533999999999</c:v>
                </c:pt>
                <c:pt idx="591">
                  <c:v>78.976092000000008</c:v>
                </c:pt>
                <c:pt idx="592">
                  <c:v>78.895674000000014</c:v>
                </c:pt>
                <c:pt idx="593">
                  <c:v>78.79076400000001</c:v>
                </c:pt>
                <c:pt idx="594">
                  <c:v>78.887484000000001</c:v>
                </c:pt>
                <c:pt idx="595">
                  <c:v>79.025933999999992</c:v>
                </c:pt>
                <c:pt idx="596">
                  <c:v>79.08420000000001</c:v>
                </c:pt>
                <c:pt idx="597">
                  <c:v>78.983112000000006</c:v>
                </c:pt>
                <c:pt idx="598">
                  <c:v>78.936390000000003</c:v>
                </c:pt>
                <c:pt idx="599">
                  <c:v>78.914081999999993</c:v>
                </c:pt>
                <c:pt idx="600">
                  <c:v>78.956046000000001</c:v>
                </c:pt>
                <c:pt idx="601">
                  <c:v>79.055886000000001</c:v>
                </c:pt>
                <c:pt idx="602">
                  <c:v>79.040832000000009</c:v>
                </c:pt>
                <c:pt idx="603">
                  <c:v>78.936779999999999</c:v>
                </c:pt>
                <c:pt idx="604">
                  <c:v>78.891149999999996</c:v>
                </c:pt>
                <c:pt idx="605">
                  <c:v>78.886626000000007</c:v>
                </c:pt>
                <c:pt idx="606">
                  <c:v>79.022267999999997</c:v>
                </c:pt>
                <c:pt idx="607">
                  <c:v>79.021956000000003</c:v>
                </c:pt>
                <c:pt idx="608">
                  <c:v>78.856673999999998</c:v>
                </c:pt>
                <c:pt idx="609">
                  <c:v>78.817986000000005</c:v>
                </c:pt>
                <c:pt idx="610">
                  <c:v>78.911274000000006</c:v>
                </c:pt>
                <c:pt idx="611">
                  <c:v>79.043093999999996</c:v>
                </c:pt>
                <c:pt idx="612">
                  <c:v>79.005420000000001</c:v>
                </c:pt>
                <c:pt idx="613">
                  <c:v>78.905034000000015</c:v>
                </c:pt>
                <c:pt idx="614">
                  <c:v>78.871962000000011</c:v>
                </c:pt>
                <c:pt idx="615">
                  <c:v>78.860184000000004</c:v>
                </c:pt>
                <c:pt idx="616">
                  <c:v>78.852072000000007</c:v>
                </c:pt>
                <c:pt idx="617">
                  <c:v>78.800747999999999</c:v>
                </c:pt>
                <c:pt idx="618">
                  <c:v>78.805818000000002</c:v>
                </c:pt>
                <c:pt idx="619">
                  <c:v>78.834677999999997</c:v>
                </c:pt>
                <c:pt idx="620">
                  <c:v>78.824382</c:v>
                </c:pt>
                <c:pt idx="621">
                  <c:v>78.808080000000004</c:v>
                </c:pt>
                <c:pt idx="622">
                  <c:v>78.833898000000005</c:v>
                </c:pt>
                <c:pt idx="623">
                  <c:v>78.976559999999992</c:v>
                </c:pt>
                <c:pt idx="624">
                  <c:v>79.031238000000002</c:v>
                </c:pt>
                <c:pt idx="625">
                  <c:v>78.915953999999999</c:v>
                </c:pt>
                <c:pt idx="626">
                  <c:v>78.816348000000005</c:v>
                </c:pt>
                <c:pt idx="627">
                  <c:v>78.89076</c:v>
                </c:pt>
                <c:pt idx="628">
                  <c:v>78.881399999999999</c:v>
                </c:pt>
                <c:pt idx="629">
                  <c:v>78.820949999999996</c:v>
                </c:pt>
                <c:pt idx="630">
                  <c:v>78.929214000000002</c:v>
                </c:pt>
                <c:pt idx="631">
                  <c:v>78.979602</c:v>
                </c:pt>
                <c:pt idx="632">
                  <c:v>78.892944</c:v>
                </c:pt>
                <c:pt idx="633">
                  <c:v>78.879216</c:v>
                </c:pt>
                <c:pt idx="634">
                  <c:v>78.931787999999997</c:v>
                </c:pt>
                <c:pt idx="635">
                  <c:v>78.929760000000002</c:v>
                </c:pt>
                <c:pt idx="636">
                  <c:v>78.846378000000001</c:v>
                </c:pt>
                <c:pt idx="637">
                  <c:v>78.746538000000001</c:v>
                </c:pt>
                <c:pt idx="638">
                  <c:v>78.781638000000001</c:v>
                </c:pt>
                <c:pt idx="639">
                  <c:v>78.884442000000007</c:v>
                </c:pt>
                <c:pt idx="640">
                  <c:v>78.931398000000002</c:v>
                </c:pt>
                <c:pt idx="641">
                  <c:v>78.860417999999996</c:v>
                </c:pt>
                <c:pt idx="642">
                  <c:v>78.756444000000002</c:v>
                </c:pt>
                <c:pt idx="643">
                  <c:v>78.757536000000002</c:v>
                </c:pt>
                <c:pt idx="644">
                  <c:v>78.802074000000005</c:v>
                </c:pt>
                <c:pt idx="645">
                  <c:v>78.769392000000011</c:v>
                </c:pt>
                <c:pt idx="646">
                  <c:v>78.733434000000003</c:v>
                </c:pt>
                <c:pt idx="647">
                  <c:v>78.720252000000002</c:v>
                </c:pt>
                <c:pt idx="648">
                  <c:v>78.786786000000006</c:v>
                </c:pt>
                <c:pt idx="649">
                  <c:v>78.820560000000015</c:v>
                </c:pt>
                <c:pt idx="650">
                  <c:v>78.764009999999999</c:v>
                </c:pt>
                <c:pt idx="651">
                  <c:v>78.735773999999992</c:v>
                </c:pt>
                <c:pt idx="652">
                  <c:v>78.820716000000004</c:v>
                </c:pt>
                <c:pt idx="653">
                  <c:v>78.858311999999998</c:v>
                </c:pt>
                <c:pt idx="654">
                  <c:v>78.786474000000013</c:v>
                </c:pt>
                <c:pt idx="655">
                  <c:v>78.714557999999997</c:v>
                </c:pt>
                <c:pt idx="656">
                  <c:v>78.716117999999994</c:v>
                </c:pt>
                <c:pt idx="657">
                  <c:v>78.706134000000006</c:v>
                </c:pt>
                <c:pt idx="658">
                  <c:v>78.628602000000001</c:v>
                </c:pt>
                <c:pt idx="659">
                  <c:v>78.537497999999999</c:v>
                </c:pt>
                <c:pt idx="660">
                  <c:v>78.527904000000007</c:v>
                </c:pt>
                <c:pt idx="661">
                  <c:v>78.574860000000001</c:v>
                </c:pt>
                <c:pt idx="662">
                  <c:v>78.591942000000003</c:v>
                </c:pt>
                <c:pt idx="663">
                  <c:v>78.566124000000002</c:v>
                </c:pt>
                <c:pt idx="664">
                  <c:v>78.618462000000008</c:v>
                </c:pt>
                <c:pt idx="665">
                  <c:v>78.740141999999992</c:v>
                </c:pt>
                <c:pt idx="666">
                  <c:v>78.632034000000004</c:v>
                </c:pt>
                <c:pt idx="667">
                  <c:v>78.499043999999998</c:v>
                </c:pt>
                <c:pt idx="668">
                  <c:v>78.437424000000007</c:v>
                </c:pt>
                <c:pt idx="669">
                  <c:v>78.365040000000008</c:v>
                </c:pt>
                <c:pt idx="670">
                  <c:v>78.43422600000001</c:v>
                </c:pt>
                <c:pt idx="671">
                  <c:v>78.49623600000001</c:v>
                </c:pt>
                <c:pt idx="672">
                  <c:v>78.43149600000001</c:v>
                </c:pt>
                <c:pt idx="673">
                  <c:v>78.420498000000009</c:v>
                </c:pt>
                <c:pt idx="674">
                  <c:v>78.450216000000012</c:v>
                </c:pt>
                <c:pt idx="675">
                  <c:v>78.471510000000009</c:v>
                </c:pt>
                <c:pt idx="676">
                  <c:v>78.422214000000011</c:v>
                </c:pt>
                <c:pt idx="677">
                  <c:v>78.359346000000002</c:v>
                </c:pt>
                <c:pt idx="678">
                  <c:v>78.389843999999997</c:v>
                </c:pt>
                <c:pt idx="679">
                  <c:v>78.357473999999996</c:v>
                </c:pt>
                <c:pt idx="680">
                  <c:v>78.350220000000007</c:v>
                </c:pt>
                <c:pt idx="681">
                  <c:v>78.432354000000004</c:v>
                </c:pt>
                <c:pt idx="682">
                  <c:v>78.438593999999995</c:v>
                </c:pt>
                <c:pt idx="683">
                  <c:v>78.337974000000003</c:v>
                </c:pt>
                <c:pt idx="684">
                  <c:v>78.274872000000002</c:v>
                </c:pt>
                <c:pt idx="685">
                  <c:v>78.283062000000001</c:v>
                </c:pt>
                <c:pt idx="686">
                  <c:v>78.371436000000003</c:v>
                </c:pt>
                <c:pt idx="687">
                  <c:v>78.390624000000003</c:v>
                </c:pt>
                <c:pt idx="688">
                  <c:v>78.293747999999994</c:v>
                </c:pt>
                <c:pt idx="689">
                  <c:v>78.142194000000003</c:v>
                </c:pt>
                <c:pt idx="690">
                  <c:v>78.151865999999998</c:v>
                </c:pt>
                <c:pt idx="691">
                  <c:v>78.197652000000005</c:v>
                </c:pt>
                <c:pt idx="692">
                  <c:v>78.209742000000006</c:v>
                </c:pt>
                <c:pt idx="693">
                  <c:v>78.214421999999999</c:v>
                </c:pt>
                <c:pt idx="694">
                  <c:v>78.13806000000001</c:v>
                </c:pt>
                <c:pt idx="695">
                  <c:v>78.115440000000007</c:v>
                </c:pt>
                <c:pt idx="696">
                  <c:v>78.241332</c:v>
                </c:pt>
                <c:pt idx="697">
                  <c:v>78.258102000000008</c:v>
                </c:pt>
                <c:pt idx="698">
                  <c:v>78.206934000000004</c:v>
                </c:pt>
                <c:pt idx="699">
                  <c:v>78.230100000000007</c:v>
                </c:pt>
                <c:pt idx="700">
                  <c:v>78.277524</c:v>
                </c:pt>
                <c:pt idx="701">
                  <c:v>78.283529999999999</c:v>
                </c:pt>
                <c:pt idx="702">
                  <c:v>78.213251999999997</c:v>
                </c:pt>
                <c:pt idx="703">
                  <c:v>78.161070000000009</c:v>
                </c:pt>
                <c:pt idx="704">
                  <c:v>78.084006000000002</c:v>
                </c:pt>
                <c:pt idx="705">
                  <c:v>78.094380000000001</c:v>
                </c:pt>
                <c:pt idx="706">
                  <c:v>78.096876000000009</c:v>
                </c:pt>
                <c:pt idx="707">
                  <c:v>78.067236000000008</c:v>
                </c:pt>
                <c:pt idx="708">
                  <c:v>78.219648000000007</c:v>
                </c:pt>
                <c:pt idx="709">
                  <c:v>78.315899999999999</c:v>
                </c:pt>
                <c:pt idx="710">
                  <c:v>78.282048000000003</c:v>
                </c:pt>
                <c:pt idx="711">
                  <c:v>78.311766000000006</c:v>
                </c:pt>
                <c:pt idx="712">
                  <c:v>78.384384000000011</c:v>
                </c:pt>
                <c:pt idx="713">
                  <c:v>78.407315999999994</c:v>
                </c:pt>
                <c:pt idx="714">
                  <c:v>78.520493999999999</c:v>
                </c:pt>
                <c:pt idx="715">
                  <c:v>78.564954</c:v>
                </c:pt>
                <c:pt idx="716">
                  <c:v>78.571973999999997</c:v>
                </c:pt>
                <c:pt idx="717">
                  <c:v>78.59787</c:v>
                </c:pt>
                <c:pt idx="718">
                  <c:v>78.543348000000009</c:v>
                </c:pt>
                <c:pt idx="719">
                  <c:v>78.436644000000001</c:v>
                </c:pt>
                <c:pt idx="720">
                  <c:v>78.377520000000004</c:v>
                </c:pt>
                <c:pt idx="721">
                  <c:v>78.465114</c:v>
                </c:pt>
                <c:pt idx="722">
                  <c:v>78.634140000000002</c:v>
                </c:pt>
                <c:pt idx="723">
                  <c:v>78.676494000000005</c:v>
                </c:pt>
                <c:pt idx="724">
                  <c:v>78.599040000000002</c:v>
                </c:pt>
                <c:pt idx="725">
                  <c:v>78.538200000000003</c:v>
                </c:pt>
                <c:pt idx="726">
                  <c:v>78.447953999999996</c:v>
                </c:pt>
                <c:pt idx="727">
                  <c:v>78.408174000000002</c:v>
                </c:pt>
                <c:pt idx="728">
                  <c:v>78.526656000000003</c:v>
                </c:pt>
                <c:pt idx="729">
                  <c:v>78.576810000000009</c:v>
                </c:pt>
                <c:pt idx="730">
                  <c:v>78.51285</c:v>
                </c:pt>
                <c:pt idx="731">
                  <c:v>78.482820000000004</c:v>
                </c:pt>
                <c:pt idx="732">
                  <c:v>78.491634000000005</c:v>
                </c:pt>
                <c:pt idx="733">
                  <c:v>78.518777999999998</c:v>
                </c:pt>
                <c:pt idx="734">
                  <c:v>78.483522000000008</c:v>
                </c:pt>
                <c:pt idx="735">
                  <c:v>78.468546000000003</c:v>
                </c:pt>
                <c:pt idx="736">
                  <c:v>78.46059000000001</c:v>
                </c:pt>
                <c:pt idx="737">
                  <c:v>78.467765999999997</c:v>
                </c:pt>
                <c:pt idx="738">
                  <c:v>78.517530000000008</c:v>
                </c:pt>
                <c:pt idx="739">
                  <c:v>78.561444000000009</c:v>
                </c:pt>
                <c:pt idx="740">
                  <c:v>78.565422000000012</c:v>
                </c:pt>
                <c:pt idx="741">
                  <c:v>78.473382000000001</c:v>
                </c:pt>
                <c:pt idx="742">
                  <c:v>78.361217999999994</c:v>
                </c:pt>
                <c:pt idx="743">
                  <c:v>78.389454000000001</c:v>
                </c:pt>
                <c:pt idx="744">
                  <c:v>78.459420000000009</c:v>
                </c:pt>
                <c:pt idx="745">
                  <c:v>78.541008000000005</c:v>
                </c:pt>
                <c:pt idx="746">
                  <c:v>78.530478000000002</c:v>
                </c:pt>
                <c:pt idx="747">
                  <c:v>78.439140000000009</c:v>
                </c:pt>
                <c:pt idx="748">
                  <c:v>78.421824000000001</c:v>
                </c:pt>
                <c:pt idx="749">
                  <c:v>78.44538</c:v>
                </c:pt>
                <c:pt idx="750">
                  <c:v>78.421434000000005</c:v>
                </c:pt>
                <c:pt idx="751">
                  <c:v>78.348191999999997</c:v>
                </c:pt>
                <c:pt idx="752">
                  <c:v>78.339923999999996</c:v>
                </c:pt>
                <c:pt idx="753">
                  <c:v>78.412307999999996</c:v>
                </c:pt>
                <c:pt idx="754">
                  <c:v>78.411606000000006</c:v>
                </c:pt>
                <c:pt idx="755">
                  <c:v>78.424397999999997</c:v>
                </c:pt>
                <c:pt idx="756">
                  <c:v>78.412542000000002</c:v>
                </c:pt>
                <c:pt idx="757">
                  <c:v>78.392262000000002</c:v>
                </c:pt>
                <c:pt idx="758">
                  <c:v>78.398736</c:v>
                </c:pt>
                <c:pt idx="759">
                  <c:v>78.315198000000009</c:v>
                </c:pt>
                <c:pt idx="760">
                  <c:v>78.302406000000005</c:v>
                </c:pt>
                <c:pt idx="761">
                  <c:v>78.350843999999995</c:v>
                </c:pt>
                <c:pt idx="762">
                  <c:v>78.405522000000005</c:v>
                </c:pt>
                <c:pt idx="763">
                  <c:v>78.394992000000002</c:v>
                </c:pt>
                <c:pt idx="764">
                  <c:v>78.298506000000003</c:v>
                </c:pt>
                <c:pt idx="765">
                  <c:v>78.299520000000001</c:v>
                </c:pt>
                <c:pt idx="766">
                  <c:v>78.310518000000002</c:v>
                </c:pt>
                <c:pt idx="767">
                  <c:v>78.32401200000001</c:v>
                </c:pt>
                <c:pt idx="768">
                  <c:v>78.342107999999996</c:v>
                </c:pt>
                <c:pt idx="769">
                  <c:v>78.350142000000005</c:v>
                </c:pt>
                <c:pt idx="770">
                  <c:v>78.34429200000001</c:v>
                </c:pt>
                <c:pt idx="771">
                  <c:v>78.316835999999995</c:v>
                </c:pt>
                <c:pt idx="772">
                  <c:v>78.229086000000009</c:v>
                </c:pt>
                <c:pt idx="773">
                  <c:v>78.234780000000001</c:v>
                </c:pt>
                <c:pt idx="774">
                  <c:v>78.245232000000001</c:v>
                </c:pt>
                <c:pt idx="775">
                  <c:v>78.198198000000005</c:v>
                </c:pt>
                <c:pt idx="776">
                  <c:v>78.20771400000001</c:v>
                </c:pt>
                <c:pt idx="777">
                  <c:v>78.243672000000004</c:v>
                </c:pt>
                <c:pt idx="778">
                  <c:v>78.297179999999997</c:v>
                </c:pt>
                <c:pt idx="779">
                  <c:v>78.304278000000011</c:v>
                </c:pt>
                <c:pt idx="780">
                  <c:v>78.288365999999996</c:v>
                </c:pt>
                <c:pt idx="781">
                  <c:v>78.160290000000003</c:v>
                </c:pt>
                <c:pt idx="782">
                  <c:v>78.142427999999995</c:v>
                </c:pt>
                <c:pt idx="783">
                  <c:v>78.185484000000002</c:v>
                </c:pt>
                <c:pt idx="784">
                  <c:v>78.144767999999999</c:v>
                </c:pt>
                <c:pt idx="785">
                  <c:v>78.213642000000007</c:v>
                </c:pt>
                <c:pt idx="786">
                  <c:v>78.204905999999994</c:v>
                </c:pt>
                <c:pt idx="787">
                  <c:v>78.090246000000008</c:v>
                </c:pt>
                <c:pt idx="788">
                  <c:v>78.056706000000005</c:v>
                </c:pt>
                <c:pt idx="789">
                  <c:v>78.156858</c:v>
                </c:pt>
                <c:pt idx="790">
                  <c:v>78.297101999999995</c:v>
                </c:pt>
                <c:pt idx="791">
                  <c:v>78.332514000000003</c:v>
                </c:pt>
                <c:pt idx="792">
                  <c:v>78.308880000000002</c:v>
                </c:pt>
                <c:pt idx="793">
                  <c:v>78.295385999999993</c:v>
                </c:pt>
                <c:pt idx="794">
                  <c:v>78.285246000000001</c:v>
                </c:pt>
                <c:pt idx="795">
                  <c:v>78.321360000000013</c:v>
                </c:pt>
                <c:pt idx="796">
                  <c:v>78.334308000000007</c:v>
                </c:pt>
                <c:pt idx="797">
                  <c:v>78.224952000000002</c:v>
                </c:pt>
                <c:pt idx="798">
                  <c:v>78.243516</c:v>
                </c:pt>
                <c:pt idx="799">
                  <c:v>78.292266000000012</c:v>
                </c:pt>
                <c:pt idx="800">
                  <c:v>78.311844000000008</c:v>
                </c:pt>
                <c:pt idx="801">
                  <c:v>78.260441999999998</c:v>
                </c:pt>
                <c:pt idx="802">
                  <c:v>78.190554000000006</c:v>
                </c:pt>
                <c:pt idx="803">
                  <c:v>78.180179999999993</c:v>
                </c:pt>
                <c:pt idx="804">
                  <c:v>78.196716000000009</c:v>
                </c:pt>
                <c:pt idx="805">
                  <c:v>78.221987999999996</c:v>
                </c:pt>
                <c:pt idx="806">
                  <c:v>78.193830000000005</c:v>
                </c:pt>
                <c:pt idx="807">
                  <c:v>78.175656000000004</c:v>
                </c:pt>
                <c:pt idx="808">
                  <c:v>78.187823999999992</c:v>
                </c:pt>
                <c:pt idx="809">
                  <c:v>78.112397999999999</c:v>
                </c:pt>
                <c:pt idx="810">
                  <c:v>78.162084000000007</c:v>
                </c:pt>
                <c:pt idx="811">
                  <c:v>78.24117600000001</c:v>
                </c:pt>
                <c:pt idx="812">
                  <c:v>78.239694</c:v>
                </c:pt>
                <c:pt idx="813">
                  <c:v>78.202331999999998</c:v>
                </c:pt>
                <c:pt idx="814">
                  <c:v>78.216372000000007</c:v>
                </c:pt>
                <c:pt idx="815">
                  <c:v>78.250848000000005</c:v>
                </c:pt>
                <c:pt idx="816">
                  <c:v>78.250926000000007</c:v>
                </c:pt>
                <c:pt idx="817">
                  <c:v>78.294840000000008</c:v>
                </c:pt>
                <c:pt idx="818">
                  <c:v>78.205920000000006</c:v>
                </c:pt>
                <c:pt idx="819">
                  <c:v>78.13767</c:v>
                </c:pt>
                <c:pt idx="820">
                  <c:v>78.120900000000006</c:v>
                </c:pt>
                <c:pt idx="821">
                  <c:v>78.091182000000003</c:v>
                </c:pt>
                <c:pt idx="822">
                  <c:v>78.154674</c:v>
                </c:pt>
                <c:pt idx="823">
                  <c:v>78.141726000000006</c:v>
                </c:pt>
                <c:pt idx="824">
                  <c:v>78.161225999999999</c:v>
                </c:pt>
                <c:pt idx="825">
                  <c:v>78.223625999999996</c:v>
                </c:pt>
                <c:pt idx="826">
                  <c:v>78.211458000000007</c:v>
                </c:pt>
                <c:pt idx="827">
                  <c:v>78.199055999999999</c:v>
                </c:pt>
                <c:pt idx="828">
                  <c:v>78.194220000000001</c:v>
                </c:pt>
                <c:pt idx="829">
                  <c:v>78.225887999999998</c:v>
                </c:pt>
                <c:pt idx="830">
                  <c:v>78.251159999999999</c:v>
                </c:pt>
                <c:pt idx="831">
                  <c:v>78.190398000000002</c:v>
                </c:pt>
                <c:pt idx="832">
                  <c:v>78.162630000000007</c:v>
                </c:pt>
                <c:pt idx="833">
                  <c:v>78.106703999999993</c:v>
                </c:pt>
                <c:pt idx="834">
                  <c:v>78.095628000000005</c:v>
                </c:pt>
                <c:pt idx="835">
                  <c:v>78.133302</c:v>
                </c:pt>
                <c:pt idx="836">
                  <c:v>78.148511999999997</c:v>
                </c:pt>
                <c:pt idx="837">
                  <c:v>78.20771400000001</c:v>
                </c:pt>
                <c:pt idx="838">
                  <c:v>78.138684000000012</c:v>
                </c:pt>
                <c:pt idx="839">
                  <c:v>78.061776000000009</c:v>
                </c:pt>
                <c:pt idx="840">
                  <c:v>78.079794000000007</c:v>
                </c:pt>
                <c:pt idx="841">
                  <c:v>78.056784000000007</c:v>
                </c:pt>
                <c:pt idx="842">
                  <c:v>77.996739599999998</c:v>
                </c:pt>
                <c:pt idx="843">
                  <c:v>78.020904000000002</c:v>
                </c:pt>
                <c:pt idx="844">
                  <c:v>78.042276000000001</c:v>
                </c:pt>
                <c:pt idx="845">
                  <c:v>78.068562</c:v>
                </c:pt>
                <c:pt idx="846">
                  <c:v>78.112397999999999</c:v>
                </c:pt>
                <c:pt idx="847">
                  <c:v>78.113334000000009</c:v>
                </c:pt>
                <c:pt idx="848">
                  <c:v>78.00273</c:v>
                </c:pt>
                <c:pt idx="849">
                  <c:v>77.949261000000007</c:v>
                </c:pt>
                <c:pt idx="850">
                  <c:v>78.092196000000001</c:v>
                </c:pt>
                <c:pt idx="851">
                  <c:v>78.149214000000001</c:v>
                </c:pt>
                <c:pt idx="852">
                  <c:v>78.069810000000004</c:v>
                </c:pt>
                <c:pt idx="853">
                  <c:v>77.943816600000005</c:v>
                </c:pt>
                <c:pt idx="854">
                  <c:v>77.893498800000003</c:v>
                </c:pt>
                <c:pt idx="855">
                  <c:v>77.935220999999999</c:v>
                </c:pt>
                <c:pt idx="856">
                  <c:v>78.009828000000013</c:v>
                </c:pt>
                <c:pt idx="857">
                  <c:v>77.996256000000002</c:v>
                </c:pt>
                <c:pt idx="858">
                  <c:v>77.963160600000009</c:v>
                </c:pt>
                <c:pt idx="859">
                  <c:v>77.991700800000004</c:v>
                </c:pt>
                <c:pt idx="860">
                  <c:v>78.129168000000007</c:v>
                </c:pt>
                <c:pt idx="861">
                  <c:v>78.062321999999995</c:v>
                </c:pt>
                <c:pt idx="862">
                  <c:v>77.946772800000005</c:v>
                </c:pt>
                <c:pt idx="863">
                  <c:v>77.971615800000009</c:v>
                </c:pt>
                <c:pt idx="864">
                  <c:v>78.039233999999993</c:v>
                </c:pt>
                <c:pt idx="865">
                  <c:v>78.013103999999998</c:v>
                </c:pt>
                <c:pt idx="866">
                  <c:v>78.006551999999999</c:v>
                </c:pt>
                <c:pt idx="867">
                  <c:v>78.025661999999997</c:v>
                </c:pt>
                <c:pt idx="868">
                  <c:v>77.982996</c:v>
                </c:pt>
                <c:pt idx="869">
                  <c:v>77.969135399999999</c:v>
                </c:pt>
                <c:pt idx="870">
                  <c:v>78.022385999999997</c:v>
                </c:pt>
                <c:pt idx="871">
                  <c:v>78.002964000000006</c:v>
                </c:pt>
                <c:pt idx="872">
                  <c:v>77.938387800000001</c:v>
                </c:pt>
                <c:pt idx="873">
                  <c:v>77.876354400000011</c:v>
                </c:pt>
                <c:pt idx="874">
                  <c:v>77.961530400000001</c:v>
                </c:pt>
                <c:pt idx="875">
                  <c:v>78.008970000000005</c:v>
                </c:pt>
                <c:pt idx="876">
                  <c:v>77.977364399999999</c:v>
                </c:pt>
                <c:pt idx="877">
                  <c:v>77.907172200000005</c:v>
                </c:pt>
                <c:pt idx="878">
                  <c:v>77.874381</c:v>
                </c:pt>
                <c:pt idx="879">
                  <c:v>77.903545199999996</c:v>
                </c:pt>
                <c:pt idx="880">
                  <c:v>77.92405140000001</c:v>
                </c:pt>
                <c:pt idx="881">
                  <c:v>77.978659199999996</c:v>
                </c:pt>
                <c:pt idx="882">
                  <c:v>78.074489999999997</c:v>
                </c:pt>
                <c:pt idx="883">
                  <c:v>78.050076000000004</c:v>
                </c:pt>
                <c:pt idx="884">
                  <c:v>77.912530799999999</c:v>
                </c:pt>
                <c:pt idx="885">
                  <c:v>77.835591600000001</c:v>
                </c:pt>
                <c:pt idx="886">
                  <c:v>77.790936600000009</c:v>
                </c:pt>
                <c:pt idx="887">
                  <c:v>77.745743400000009</c:v>
                </c:pt>
                <c:pt idx="888">
                  <c:v>77.823790200000005</c:v>
                </c:pt>
                <c:pt idx="889">
                  <c:v>77.827347000000003</c:v>
                </c:pt>
                <c:pt idx="890">
                  <c:v>77.7730356</c:v>
                </c:pt>
                <c:pt idx="891">
                  <c:v>77.864888399999998</c:v>
                </c:pt>
                <c:pt idx="892">
                  <c:v>78.001326000000006</c:v>
                </c:pt>
                <c:pt idx="893">
                  <c:v>78.000468000000012</c:v>
                </c:pt>
                <c:pt idx="894">
                  <c:v>77.942545199999998</c:v>
                </c:pt>
                <c:pt idx="895">
                  <c:v>77.864295600000005</c:v>
                </c:pt>
                <c:pt idx="896">
                  <c:v>77.870254799999998</c:v>
                </c:pt>
                <c:pt idx="897">
                  <c:v>77.951234400000004</c:v>
                </c:pt>
                <c:pt idx="898">
                  <c:v>77.975547000000006</c:v>
                </c:pt>
                <c:pt idx="899">
                  <c:v>77.946476400000009</c:v>
                </c:pt>
                <c:pt idx="900">
                  <c:v>77.887609799999993</c:v>
                </c:pt>
                <c:pt idx="901">
                  <c:v>77.830771200000001</c:v>
                </c:pt>
                <c:pt idx="902">
                  <c:v>77.835084600000002</c:v>
                </c:pt>
                <c:pt idx="903">
                  <c:v>77.787715200000008</c:v>
                </c:pt>
                <c:pt idx="904">
                  <c:v>77.762989200000007</c:v>
                </c:pt>
                <c:pt idx="905">
                  <c:v>77.757739799999996</c:v>
                </c:pt>
                <c:pt idx="906">
                  <c:v>77.773254000000009</c:v>
                </c:pt>
                <c:pt idx="907">
                  <c:v>77.838196799999992</c:v>
                </c:pt>
                <c:pt idx="908">
                  <c:v>77.794274999999999</c:v>
                </c:pt>
                <c:pt idx="909">
                  <c:v>77.686790999999999</c:v>
                </c:pt>
                <c:pt idx="910">
                  <c:v>77.683749000000006</c:v>
                </c:pt>
                <c:pt idx="911">
                  <c:v>77.771046600000005</c:v>
                </c:pt>
                <c:pt idx="912">
                  <c:v>77.75269320000001</c:v>
                </c:pt>
                <c:pt idx="913">
                  <c:v>77.750649600000003</c:v>
                </c:pt>
                <c:pt idx="914">
                  <c:v>77.82257340000001</c:v>
                </c:pt>
                <c:pt idx="915">
                  <c:v>77.82016320000001</c:v>
                </c:pt>
                <c:pt idx="916">
                  <c:v>77.732475600000001</c:v>
                </c:pt>
                <c:pt idx="917">
                  <c:v>77.733505199999996</c:v>
                </c:pt>
                <c:pt idx="918">
                  <c:v>77.732904600000012</c:v>
                </c:pt>
                <c:pt idx="919">
                  <c:v>77.7391212</c:v>
                </c:pt>
                <c:pt idx="920">
                  <c:v>77.727694200000002</c:v>
                </c:pt>
                <c:pt idx="921">
                  <c:v>77.687648999999993</c:v>
                </c:pt>
                <c:pt idx="922">
                  <c:v>77.625147600000005</c:v>
                </c:pt>
                <c:pt idx="923">
                  <c:v>77.571904799999999</c:v>
                </c:pt>
                <c:pt idx="924">
                  <c:v>77.626738800000012</c:v>
                </c:pt>
                <c:pt idx="925">
                  <c:v>77.694434999999999</c:v>
                </c:pt>
                <c:pt idx="926">
                  <c:v>77.660700000000006</c:v>
                </c:pt>
                <c:pt idx="927">
                  <c:v>77.647057799999999</c:v>
                </c:pt>
                <c:pt idx="928">
                  <c:v>77.532624000000013</c:v>
                </c:pt>
                <c:pt idx="929">
                  <c:v>77.442424800000012</c:v>
                </c:pt>
                <c:pt idx="930">
                  <c:v>77.471277000000001</c:v>
                </c:pt>
                <c:pt idx="931">
                  <c:v>77.469950999999995</c:v>
                </c:pt>
                <c:pt idx="932">
                  <c:v>77.458672199999995</c:v>
                </c:pt>
                <c:pt idx="933">
                  <c:v>77.4769632</c:v>
                </c:pt>
                <c:pt idx="934">
                  <c:v>77.519340600000007</c:v>
                </c:pt>
                <c:pt idx="935">
                  <c:v>77.490480600000012</c:v>
                </c:pt>
                <c:pt idx="936">
                  <c:v>77.471253599999997</c:v>
                </c:pt>
                <c:pt idx="937">
                  <c:v>77.509185000000002</c:v>
                </c:pt>
                <c:pt idx="938">
                  <c:v>77.521594800000003</c:v>
                </c:pt>
                <c:pt idx="939">
                  <c:v>77.402699400000003</c:v>
                </c:pt>
                <c:pt idx="940">
                  <c:v>77.3613438</c:v>
                </c:pt>
                <c:pt idx="941">
                  <c:v>77.3493864</c:v>
                </c:pt>
                <c:pt idx="942">
                  <c:v>77.315308200000004</c:v>
                </c:pt>
                <c:pt idx="943">
                  <c:v>77.282205000000005</c:v>
                </c:pt>
                <c:pt idx="944">
                  <c:v>77.237628000000001</c:v>
                </c:pt>
                <c:pt idx="945">
                  <c:v>77.252619600000003</c:v>
                </c:pt>
                <c:pt idx="946">
                  <c:v>77.273586000000009</c:v>
                </c:pt>
                <c:pt idx="947">
                  <c:v>77.2642338</c:v>
                </c:pt>
                <c:pt idx="948">
                  <c:v>77.278718400000002</c:v>
                </c:pt>
                <c:pt idx="949">
                  <c:v>77.370196800000002</c:v>
                </c:pt>
                <c:pt idx="950">
                  <c:v>77.470060200000006</c:v>
                </c:pt>
                <c:pt idx="951">
                  <c:v>77.537896799999999</c:v>
                </c:pt>
                <c:pt idx="952">
                  <c:v>77.505199200000007</c:v>
                </c:pt>
                <c:pt idx="953">
                  <c:v>77.458492800000002</c:v>
                </c:pt>
                <c:pt idx="954">
                  <c:v>77.448025200000004</c:v>
                </c:pt>
                <c:pt idx="955">
                  <c:v>77.415982800000009</c:v>
                </c:pt>
                <c:pt idx="956">
                  <c:v>77.384993399999999</c:v>
                </c:pt>
                <c:pt idx="957">
                  <c:v>77.362256399999993</c:v>
                </c:pt>
                <c:pt idx="958">
                  <c:v>77.428252200000003</c:v>
                </c:pt>
                <c:pt idx="959">
                  <c:v>77.437721400000001</c:v>
                </c:pt>
                <c:pt idx="960">
                  <c:v>77.355548400000004</c:v>
                </c:pt>
                <c:pt idx="961">
                  <c:v>77.412418200000005</c:v>
                </c:pt>
                <c:pt idx="962">
                  <c:v>77.455770599999994</c:v>
                </c:pt>
                <c:pt idx="963">
                  <c:v>77.42807280000001</c:v>
                </c:pt>
                <c:pt idx="964">
                  <c:v>77.378456999999997</c:v>
                </c:pt>
                <c:pt idx="965">
                  <c:v>77.35186680000001</c:v>
                </c:pt>
                <c:pt idx="966">
                  <c:v>77.36600820000001</c:v>
                </c:pt>
                <c:pt idx="967">
                  <c:v>77.342389800000007</c:v>
                </c:pt>
                <c:pt idx="968">
                  <c:v>77.260981200000003</c:v>
                </c:pt>
                <c:pt idx="969">
                  <c:v>77.237261400000008</c:v>
                </c:pt>
                <c:pt idx="970">
                  <c:v>77.319122400000012</c:v>
                </c:pt>
                <c:pt idx="971">
                  <c:v>77.280722999999995</c:v>
                </c:pt>
                <c:pt idx="972">
                  <c:v>77.250942600000002</c:v>
                </c:pt>
                <c:pt idx="973">
                  <c:v>77.298709799999997</c:v>
                </c:pt>
                <c:pt idx="974">
                  <c:v>77.245669800000002</c:v>
                </c:pt>
                <c:pt idx="975">
                  <c:v>77.231832600000004</c:v>
                </c:pt>
                <c:pt idx="976">
                  <c:v>77.206467000000004</c:v>
                </c:pt>
                <c:pt idx="977">
                  <c:v>77.170984800000014</c:v>
                </c:pt>
                <c:pt idx="978">
                  <c:v>77.127944400000004</c:v>
                </c:pt>
                <c:pt idx="979">
                  <c:v>77.000703000000001</c:v>
                </c:pt>
                <c:pt idx="980">
                  <c:v>76.9884804</c:v>
                </c:pt>
                <c:pt idx="981">
                  <c:v>76.981359000000012</c:v>
                </c:pt>
                <c:pt idx="982">
                  <c:v>76.903436999999997</c:v>
                </c:pt>
                <c:pt idx="983">
                  <c:v>76.795492800000005</c:v>
                </c:pt>
                <c:pt idx="984">
                  <c:v>76.860201599999996</c:v>
                </c:pt>
                <c:pt idx="985">
                  <c:v>76.889428199999998</c:v>
                </c:pt>
                <c:pt idx="986">
                  <c:v>76.896011400000006</c:v>
                </c:pt>
                <c:pt idx="987">
                  <c:v>76.973683800000003</c:v>
                </c:pt>
                <c:pt idx="988">
                  <c:v>76.9971228</c:v>
                </c:pt>
                <c:pt idx="989">
                  <c:v>76.970438999999999</c:v>
                </c:pt>
                <c:pt idx="990">
                  <c:v>76.970883600000008</c:v>
                </c:pt>
                <c:pt idx="991">
                  <c:v>76.991389799999993</c:v>
                </c:pt>
                <c:pt idx="992">
                  <c:v>77.050412399999999</c:v>
                </c:pt>
                <c:pt idx="993">
                  <c:v>77.103787800000006</c:v>
                </c:pt>
                <c:pt idx="994">
                  <c:v>77.104263599999996</c:v>
                </c:pt>
                <c:pt idx="995">
                  <c:v>77.139090600000003</c:v>
                </c:pt>
                <c:pt idx="996">
                  <c:v>77.144729999999996</c:v>
                </c:pt>
                <c:pt idx="997">
                  <c:v>77.052042600000007</c:v>
                </c:pt>
                <c:pt idx="998">
                  <c:v>76.999961999999996</c:v>
                </c:pt>
                <c:pt idx="999">
                  <c:v>76.849968000000004</c:v>
                </c:pt>
                <c:pt idx="1000">
                  <c:v>76.786109400000001</c:v>
                </c:pt>
                <c:pt idx="1001">
                  <c:v>76.816154999999995</c:v>
                </c:pt>
                <c:pt idx="1002">
                  <c:v>76.948700400000007</c:v>
                </c:pt>
                <c:pt idx="1003">
                  <c:v>76.899396600000003</c:v>
                </c:pt>
                <c:pt idx="1004">
                  <c:v>76.847105400000004</c:v>
                </c:pt>
                <c:pt idx="1005">
                  <c:v>76.943466600000008</c:v>
                </c:pt>
                <c:pt idx="1006">
                  <c:v>76.977326399999995</c:v>
                </c:pt>
                <c:pt idx="1007">
                  <c:v>76.943880000000007</c:v>
                </c:pt>
                <c:pt idx="1008">
                  <c:v>76.960174199999997</c:v>
                </c:pt>
                <c:pt idx="1009">
                  <c:v>76.936368600000009</c:v>
                </c:pt>
                <c:pt idx="1010">
                  <c:v>77.004587400000005</c:v>
                </c:pt>
                <c:pt idx="1011">
                  <c:v>77.041442399999994</c:v>
                </c:pt>
                <c:pt idx="1012">
                  <c:v>77.090964600000007</c:v>
                </c:pt>
                <c:pt idx="1013">
                  <c:v>77.095433999999997</c:v>
                </c:pt>
                <c:pt idx="1014">
                  <c:v>77.073882600000005</c:v>
                </c:pt>
                <c:pt idx="1015">
                  <c:v>77.1057378</c:v>
                </c:pt>
                <c:pt idx="1016">
                  <c:v>77.141649000000001</c:v>
                </c:pt>
                <c:pt idx="1017">
                  <c:v>77.075419199999999</c:v>
                </c:pt>
                <c:pt idx="1018">
                  <c:v>77.007465600000003</c:v>
                </c:pt>
                <c:pt idx="1019">
                  <c:v>76.927461000000008</c:v>
                </c:pt>
                <c:pt idx="1020">
                  <c:v>76.843026000000009</c:v>
                </c:pt>
                <c:pt idx="1021">
                  <c:v>76.888804199999996</c:v>
                </c:pt>
                <c:pt idx="1022">
                  <c:v>76.8038466</c:v>
                </c:pt>
                <c:pt idx="1023">
                  <c:v>76.719567600000005</c:v>
                </c:pt>
                <c:pt idx="1024">
                  <c:v>76.761289800000014</c:v>
                </c:pt>
                <c:pt idx="1025">
                  <c:v>76.788667800000013</c:v>
                </c:pt>
                <c:pt idx="1026">
                  <c:v>76.697610600000004</c:v>
                </c:pt>
                <c:pt idx="1027">
                  <c:v>76.637098199999997</c:v>
                </c:pt>
                <c:pt idx="1028">
                  <c:v>76.494444000000001</c:v>
                </c:pt>
                <c:pt idx="1029">
                  <c:v>76.3898382</c:v>
                </c:pt>
                <c:pt idx="1030">
                  <c:v>76.407590999999996</c:v>
                </c:pt>
                <c:pt idx="1031">
                  <c:v>76.403464799999995</c:v>
                </c:pt>
                <c:pt idx="1032">
                  <c:v>76.332874800000013</c:v>
                </c:pt>
                <c:pt idx="1033">
                  <c:v>76.35885660000001</c:v>
                </c:pt>
                <c:pt idx="1034">
                  <c:v>76.562990400000004</c:v>
                </c:pt>
                <c:pt idx="1035">
                  <c:v>76.640990399999993</c:v>
                </c:pt>
                <c:pt idx="1036">
                  <c:v>76.5502374</c:v>
                </c:pt>
                <c:pt idx="1037">
                  <c:v>76.635163800000001</c:v>
                </c:pt>
                <c:pt idx="1038">
                  <c:v>76.640693999999996</c:v>
                </c:pt>
                <c:pt idx="1039">
                  <c:v>76.5449646</c:v>
                </c:pt>
                <c:pt idx="1040">
                  <c:v>76.525370999999993</c:v>
                </c:pt>
                <c:pt idx="1041">
                  <c:v>76.516673999999995</c:v>
                </c:pt>
                <c:pt idx="1042">
                  <c:v>76.446887400000008</c:v>
                </c:pt>
                <c:pt idx="1043">
                  <c:v>76.365572400000005</c:v>
                </c:pt>
                <c:pt idx="1044">
                  <c:v>76.300918200000012</c:v>
                </c:pt>
                <c:pt idx="1045">
                  <c:v>76.263135000000005</c:v>
                </c:pt>
                <c:pt idx="1046">
                  <c:v>76.235086199999998</c:v>
                </c:pt>
                <c:pt idx="1047">
                  <c:v>76.169417999999993</c:v>
                </c:pt>
                <c:pt idx="1048">
                  <c:v>76.116299999999995</c:v>
                </c:pt>
                <c:pt idx="1049">
                  <c:v>76.088797200000002</c:v>
                </c:pt>
                <c:pt idx="1050">
                  <c:v>76.064079000000007</c:v>
                </c:pt>
                <c:pt idx="1051">
                  <c:v>76.130223000000001</c:v>
                </c:pt>
                <c:pt idx="1052">
                  <c:v>76.235078400000006</c:v>
                </c:pt>
                <c:pt idx="1053">
                  <c:v>76.437387000000001</c:v>
                </c:pt>
                <c:pt idx="1054">
                  <c:v>76.497181800000007</c:v>
                </c:pt>
                <c:pt idx="1055">
                  <c:v>76.425453000000005</c:v>
                </c:pt>
                <c:pt idx="1056">
                  <c:v>76.548529200000004</c:v>
                </c:pt>
                <c:pt idx="1057">
                  <c:v>76.79205300000001</c:v>
                </c:pt>
                <c:pt idx="1058">
                  <c:v>76.943372999999994</c:v>
                </c:pt>
                <c:pt idx="1059">
                  <c:v>76.91658000000001</c:v>
                </c:pt>
                <c:pt idx="1060">
                  <c:v>76.8176682</c:v>
                </c:pt>
                <c:pt idx="1061">
                  <c:v>76.763536200000004</c:v>
                </c:pt>
                <c:pt idx="1062">
                  <c:v>76.737000600000002</c:v>
                </c:pt>
                <c:pt idx="1063">
                  <c:v>76.867213800000002</c:v>
                </c:pt>
                <c:pt idx="1064">
                  <c:v>76.979502600000004</c:v>
                </c:pt>
                <c:pt idx="1065">
                  <c:v>77.025140399999998</c:v>
                </c:pt>
                <c:pt idx="1066">
                  <c:v>76.978847400000006</c:v>
                </c:pt>
                <c:pt idx="1067">
                  <c:v>76.846762200000001</c:v>
                </c:pt>
                <c:pt idx="1068">
                  <c:v>76.738420199999993</c:v>
                </c:pt>
                <c:pt idx="1069">
                  <c:v>76.810905599999998</c:v>
                </c:pt>
                <c:pt idx="1070">
                  <c:v>76.837480200000002</c:v>
                </c:pt>
                <c:pt idx="1071">
                  <c:v>76.793886000000001</c:v>
                </c:pt>
                <c:pt idx="1072">
                  <c:v>76.790828400000009</c:v>
                </c:pt>
                <c:pt idx="1073">
                  <c:v>76.836817199999999</c:v>
                </c:pt>
                <c:pt idx="1074">
                  <c:v>76.742234400000001</c:v>
                </c:pt>
                <c:pt idx="1075">
                  <c:v>76.570509600000008</c:v>
                </c:pt>
                <c:pt idx="1076">
                  <c:v>76.557468</c:v>
                </c:pt>
                <c:pt idx="1077">
                  <c:v>76.629703800000001</c:v>
                </c:pt>
                <c:pt idx="1078">
                  <c:v>76.599736200000009</c:v>
                </c:pt>
                <c:pt idx="1079">
                  <c:v>76.565478600000006</c:v>
                </c:pt>
                <c:pt idx="1080">
                  <c:v>76.485653400000004</c:v>
                </c:pt>
                <c:pt idx="1081">
                  <c:v>76.436786400000003</c:v>
                </c:pt>
                <c:pt idx="1082">
                  <c:v>76.353451199999995</c:v>
                </c:pt>
                <c:pt idx="1083">
                  <c:v>76.277370000000005</c:v>
                </c:pt>
                <c:pt idx="1084">
                  <c:v>76.277728800000006</c:v>
                </c:pt>
                <c:pt idx="1085">
                  <c:v>76.229665199999999</c:v>
                </c:pt>
                <c:pt idx="1086">
                  <c:v>76.046599200000003</c:v>
                </c:pt>
                <c:pt idx="1087">
                  <c:v>75.911979000000002</c:v>
                </c:pt>
                <c:pt idx="1088">
                  <c:v>75.954543599999994</c:v>
                </c:pt>
                <c:pt idx="1089">
                  <c:v>75.9835128</c:v>
                </c:pt>
                <c:pt idx="1090">
                  <c:v>75.945519000000004</c:v>
                </c:pt>
                <c:pt idx="1091">
                  <c:v>75.976984200000004</c:v>
                </c:pt>
                <c:pt idx="1092">
                  <c:v>76.102813800000007</c:v>
                </c:pt>
                <c:pt idx="1093">
                  <c:v>76.130246400000004</c:v>
                </c:pt>
                <c:pt idx="1094">
                  <c:v>76.323936000000003</c:v>
                </c:pt>
                <c:pt idx="1095">
                  <c:v>76.499256599999995</c:v>
                </c:pt>
                <c:pt idx="1096">
                  <c:v>76.440085800000006</c:v>
                </c:pt>
                <c:pt idx="1097">
                  <c:v>76.476527400000009</c:v>
                </c:pt>
                <c:pt idx="1098">
                  <c:v>76.501690199999999</c:v>
                </c:pt>
                <c:pt idx="1099">
                  <c:v>76.511557199999999</c:v>
                </c:pt>
                <c:pt idx="1100">
                  <c:v>76.419197400000002</c:v>
                </c:pt>
                <c:pt idx="1101">
                  <c:v>76.356337199999999</c:v>
                </c:pt>
                <c:pt idx="1102">
                  <c:v>76.263782399999997</c:v>
                </c:pt>
                <c:pt idx="1103">
                  <c:v>76.0587594</c:v>
                </c:pt>
                <c:pt idx="1104">
                  <c:v>76.004393399999998</c:v>
                </c:pt>
                <c:pt idx="1105">
                  <c:v>75.942789000000005</c:v>
                </c:pt>
                <c:pt idx="1106">
                  <c:v>75.843292199999993</c:v>
                </c:pt>
                <c:pt idx="1107">
                  <c:v>75.827598600000002</c:v>
                </c:pt>
                <c:pt idx="1108">
                  <c:v>75.774082800000002</c:v>
                </c:pt>
                <c:pt idx="1109">
                  <c:v>75.739372799999998</c:v>
                </c:pt>
                <c:pt idx="1110">
                  <c:v>75.605400000000003</c:v>
                </c:pt>
                <c:pt idx="1111">
                  <c:v>75.505021800000009</c:v>
                </c:pt>
                <c:pt idx="1112">
                  <c:v>75.453011399999994</c:v>
                </c:pt>
                <c:pt idx="1113">
                  <c:v>75.415711799999997</c:v>
                </c:pt>
                <c:pt idx="1114">
                  <c:v>75.498157800000001</c:v>
                </c:pt>
                <c:pt idx="1115">
                  <c:v>75.527064600000003</c:v>
                </c:pt>
                <c:pt idx="1116">
                  <c:v>75.517743600000003</c:v>
                </c:pt>
                <c:pt idx="1117">
                  <c:v>75.620844000000005</c:v>
                </c:pt>
                <c:pt idx="1118">
                  <c:v>75.766540199999994</c:v>
                </c:pt>
                <c:pt idx="1119">
                  <c:v>75.763139400000014</c:v>
                </c:pt>
                <c:pt idx="1120">
                  <c:v>75.710348999999994</c:v>
                </c:pt>
                <c:pt idx="1121">
                  <c:v>75.748561199999997</c:v>
                </c:pt>
                <c:pt idx="1122">
                  <c:v>75.896659800000009</c:v>
                </c:pt>
                <c:pt idx="1123">
                  <c:v>75.990189600000008</c:v>
                </c:pt>
                <c:pt idx="1124">
                  <c:v>76.075896</c:v>
                </c:pt>
                <c:pt idx="1125">
                  <c:v>76.117407600000007</c:v>
                </c:pt>
                <c:pt idx="1126">
                  <c:v>76.071278400000011</c:v>
                </c:pt>
                <c:pt idx="1127">
                  <c:v>76.038222000000005</c:v>
                </c:pt>
                <c:pt idx="1128">
                  <c:v>75.958646400000006</c:v>
                </c:pt>
                <c:pt idx="1129">
                  <c:v>75.81813720000001</c:v>
                </c:pt>
                <c:pt idx="1130">
                  <c:v>75.717017999999996</c:v>
                </c:pt>
                <c:pt idx="1131">
                  <c:v>75.814104600000007</c:v>
                </c:pt>
                <c:pt idx="1132">
                  <c:v>75.851240400000009</c:v>
                </c:pt>
                <c:pt idx="1133">
                  <c:v>75.799144200000001</c:v>
                </c:pt>
                <c:pt idx="1134">
                  <c:v>75.686543400000005</c:v>
                </c:pt>
                <c:pt idx="1135">
                  <c:v>75.722345400000009</c:v>
                </c:pt>
                <c:pt idx="1136">
                  <c:v>75.750121199999995</c:v>
                </c:pt>
                <c:pt idx="1137">
                  <c:v>75.704171400000007</c:v>
                </c:pt>
                <c:pt idx="1138">
                  <c:v>75.708352199999993</c:v>
                </c:pt>
                <c:pt idx="1139">
                  <c:v>75.725925599999997</c:v>
                </c:pt>
                <c:pt idx="1140">
                  <c:v>75.732430800000003</c:v>
                </c:pt>
                <c:pt idx="1141">
                  <c:v>75.748147799999998</c:v>
                </c:pt>
                <c:pt idx="1142">
                  <c:v>75.735745800000004</c:v>
                </c:pt>
                <c:pt idx="1143">
                  <c:v>75.794230200000001</c:v>
                </c:pt>
                <c:pt idx="1144">
                  <c:v>75.947188199999999</c:v>
                </c:pt>
                <c:pt idx="1145">
                  <c:v>75.97994820000001</c:v>
                </c:pt>
                <c:pt idx="1146">
                  <c:v>75.863002800000004</c:v>
                </c:pt>
                <c:pt idx="1147">
                  <c:v>75.844282800000002</c:v>
                </c:pt>
                <c:pt idx="1148">
                  <c:v>75.760393800000003</c:v>
                </c:pt>
                <c:pt idx="1149">
                  <c:v>75.782280599999993</c:v>
                </c:pt>
                <c:pt idx="1150">
                  <c:v>75.869554800000003</c:v>
                </c:pt>
                <c:pt idx="1151">
                  <c:v>75.890279400000011</c:v>
                </c:pt>
                <c:pt idx="1152">
                  <c:v>75.907205399999995</c:v>
                </c:pt>
                <c:pt idx="1153">
                  <c:v>75.979261800000003</c:v>
                </c:pt>
                <c:pt idx="1154">
                  <c:v>76.042379400000002</c:v>
                </c:pt>
                <c:pt idx="1155">
                  <c:v>76.136509799999999</c:v>
                </c:pt>
                <c:pt idx="1156">
                  <c:v>76.297540799999993</c:v>
                </c:pt>
                <c:pt idx="1157">
                  <c:v>76.479990600000008</c:v>
                </c:pt>
                <c:pt idx="1158">
                  <c:v>76.476262200000008</c:v>
                </c:pt>
                <c:pt idx="1159">
                  <c:v>76.436747400000002</c:v>
                </c:pt>
                <c:pt idx="1160">
                  <c:v>76.440101400000003</c:v>
                </c:pt>
                <c:pt idx="1161">
                  <c:v>76.564495800000003</c:v>
                </c:pt>
                <c:pt idx="1162">
                  <c:v>76.731829200000007</c:v>
                </c:pt>
                <c:pt idx="1163">
                  <c:v>76.747507200000001</c:v>
                </c:pt>
                <c:pt idx="1164">
                  <c:v>76.711057800000006</c:v>
                </c:pt>
                <c:pt idx="1165">
                  <c:v>76.712805000000003</c:v>
                </c:pt>
                <c:pt idx="1166">
                  <c:v>76.652784000000011</c:v>
                </c:pt>
                <c:pt idx="1167">
                  <c:v>76.800742200000002</c:v>
                </c:pt>
                <c:pt idx="1168">
                  <c:v>76.9519296</c:v>
                </c:pt>
                <c:pt idx="1169">
                  <c:v>76.904903399999995</c:v>
                </c:pt>
                <c:pt idx="1170">
                  <c:v>76.947904800000003</c:v>
                </c:pt>
                <c:pt idx="1171">
                  <c:v>77.127616799999998</c:v>
                </c:pt>
                <c:pt idx="1172">
                  <c:v>77.208175200000014</c:v>
                </c:pt>
                <c:pt idx="1173">
                  <c:v>77.123264399999996</c:v>
                </c:pt>
                <c:pt idx="1174">
                  <c:v>77.166570000000007</c:v>
                </c:pt>
                <c:pt idx="1175">
                  <c:v>77.150455199999996</c:v>
                </c:pt>
                <c:pt idx="1176">
                  <c:v>77.2258578</c:v>
                </c:pt>
                <c:pt idx="1177">
                  <c:v>77.451067199999997</c:v>
                </c:pt>
                <c:pt idx="1178">
                  <c:v>77.478647999999993</c:v>
                </c:pt>
                <c:pt idx="1179">
                  <c:v>77.577848400000008</c:v>
                </c:pt>
                <c:pt idx="1180">
                  <c:v>77.60347920000001</c:v>
                </c:pt>
                <c:pt idx="1181">
                  <c:v>77.422230600000006</c:v>
                </c:pt>
                <c:pt idx="1182">
                  <c:v>77.445490200000009</c:v>
                </c:pt>
                <c:pt idx="1183">
                  <c:v>77.537639400000003</c:v>
                </c:pt>
                <c:pt idx="1184">
                  <c:v>77.512086600000004</c:v>
                </c:pt>
                <c:pt idx="1185">
                  <c:v>77.506166399999998</c:v>
                </c:pt>
                <c:pt idx="1186">
                  <c:v>77.451098400000006</c:v>
                </c:pt>
                <c:pt idx="1187">
                  <c:v>77.548575</c:v>
                </c:pt>
                <c:pt idx="1188">
                  <c:v>77.577481800000001</c:v>
                </c:pt>
                <c:pt idx="1189">
                  <c:v>77.621536200000008</c:v>
                </c:pt>
                <c:pt idx="1190">
                  <c:v>77.565228000000005</c:v>
                </c:pt>
                <c:pt idx="1191">
                  <c:v>77.468609400000005</c:v>
                </c:pt>
                <c:pt idx="1192">
                  <c:v>77.59056240000001</c:v>
                </c:pt>
                <c:pt idx="1193">
                  <c:v>77.695878000000008</c:v>
                </c:pt>
                <c:pt idx="1194">
                  <c:v>77.612690999999998</c:v>
                </c:pt>
                <c:pt idx="1195">
                  <c:v>77.611248000000003</c:v>
                </c:pt>
                <c:pt idx="1196">
                  <c:v>77.675785200000007</c:v>
                </c:pt>
                <c:pt idx="1197">
                  <c:v>77.653219800000002</c:v>
                </c:pt>
                <c:pt idx="1198">
                  <c:v>77.496962400000001</c:v>
                </c:pt>
                <c:pt idx="1199">
                  <c:v>77.523747600000007</c:v>
                </c:pt>
                <c:pt idx="1200">
                  <c:v>77.605507200000005</c:v>
                </c:pt>
                <c:pt idx="1201">
                  <c:v>77.47535640000001</c:v>
                </c:pt>
                <c:pt idx="1202">
                  <c:v>77.351664</c:v>
                </c:pt>
                <c:pt idx="1203">
                  <c:v>77.206232999999997</c:v>
                </c:pt>
                <c:pt idx="1204">
                  <c:v>77.0230344</c:v>
                </c:pt>
                <c:pt idx="1205">
                  <c:v>76.960774799999996</c:v>
                </c:pt>
                <c:pt idx="1206">
                  <c:v>76.896112800000012</c:v>
                </c:pt>
                <c:pt idx="1207">
                  <c:v>76.902422999999999</c:v>
                </c:pt>
                <c:pt idx="1208">
                  <c:v>76.998386400000001</c:v>
                </c:pt>
                <c:pt idx="1209">
                  <c:v>77.015242200000003</c:v>
                </c:pt>
                <c:pt idx="1210">
                  <c:v>77.082844800000004</c:v>
                </c:pt>
                <c:pt idx="1211">
                  <c:v>77.182115400000001</c:v>
                </c:pt>
                <c:pt idx="1212">
                  <c:v>77.099973599999998</c:v>
                </c:pt>
                <c:pt idx="1213">
                  <c:v>77.061566400000004</c:v>
                </c:pt>
                <c:pt idx="1214">
                  <c:v>77.086128600000009</c:v>
                </c:pt>
                <c:pt idx="1215">
                  <c:v>77.165641800000003</c:v>
                </c:pt>
                <c:pt idx="1216">
                  <c:v>77.247097199999999</c:v>
                </c:pt>
                <c:pt idx="1217">
                  <c:v>77.297079600000004</c:v>
                </c:pt>
                <c:pt idx="1218">
                  <c:v>77.293998600000009</c:v>
                </c:pt>
                <c:pt idx="1219">
                  <c:v>77.328084599999997</c:v>
                </c:pt>
                <c:pt idx="1220">
                  <c:v>77.478476400000005</c:v>
                </c:pt>
                <c:pt idx="1221">
                  <c:v>77.535736200000002</c:v>
                </c:pt>
                <c:pt idx="1222">
                  <c:v>77.493452399999995</c:v>
                </c:pt>
                <c:pt idx="1223">
                  <c:v>77.519441999999998</c:v>
                </c:pt>
                <c:pt idx="1224">
                  <c:v>77.6119968</c:v>
                </c:pt>
                <c:pt idx="1225">
                  <c:v>77.610522599999996</c:v>
                </c:pt>
                <c:pt idx="1226">
                  <c:v>77.63134860000001</c:v>
                </c:pt>
                <c:pt idx="1227">
                  <c:v>77.681869200000008</c:v>
                </c:pt>
                <c:pt idx="1228">
                  <c:v>77.690355600000004</c:v>
                </c:pt>
                <c:pt idx="1229">
                  <c:v>77.671487400000004</c:v>
                </c:pt>
                <c:pt idx="1230">
                  <c:v>77.671487400000004</c:v>
                </c:pt>
                <c:pt idx="1231">
                  <c:v>77.736032399999999</c:v>
                </c:pt>
                <c:pt idx="1232">
                  <c:v>77.770711200000008</c:v>
                </c:pt>
                <c:pt idx="1233">
                  <c:v>77.793830400000004</c:v>
                </c:pt>
                <c:pt idx="1234">
                  <c:v>77.912780400000003</c:v>
                </c:pt>
                <c:pt idx="1235">
                  <c:v>77.862002400000009</c:v>
                </c:pt>
                <c:pt idx="1236">
                  <c:v>77.788752599999995</c:v>
                </c:pt>
                <c:pt idx="1237">
                  <c:v>77.819679600000001</c:v>
                </c:pt>
                <c:pt idx="1238">
                  <c:v>77.742935399999993</c:v>
                </c:pt>
                <c:pt idx="1239">
                  <c:v>77.731055999999995</c:v>
                </c:pt>
                <c:pt idx="1240">
                  <c:v>77.843836199999998</c:v>
                </c:pt>
                <c:pt idx="1241">
                  <c:v>77.783526600000002</c:v>
                </c:pt>
                <c:pt idx="1242">
                  <c:v>77.778753000000009</c:v>
                </c:pt>
                <c:pt idx="1243">
                  <c:v>77.820295799999997</c:v>
                </c:pt>
                <c:pt idx="1244">
                  <c:v>77.795078400000008</c:v>
                </c:pt>
                <c:pt idx="1245">
                  <c:v>77.743707600000008</c:v>
                </c:pt>
                <c:pt idx="1246">
                  <c:v>77.7697596</c:v>
                </c:pt>
                <c:pt idx="1247">
                  <c:v>77.869927200000006</c:v>
                </c:pt>
                <c:pt idx="1248">
                  <c:v>77.870707199999998</c:v>
                </c:pt>
                <c:pt idx="1249">
                  <c:v>77.878249799999992</c:v>
                </c:pt>
                <c:pt idx="1250">
                  <c:v>77.954643000000004</c:v>
                </c:pt>
                <c:pt idx="1251">
                  <c:v>77.981693399999997</c:v>
                </c:pt>
                <c:pt idx="1252">
                  <c:v>77.995382399999997</c:v>
                </c:pt>
                <c:pt idx="1253">
                  <c:v>77.788471799999996</c:v>
                </c:pt>
                <c:pt idx="1254">
                  <c:v>77.736040200000005</c:v>
                </c:pt>
                <c:pt idx="1255">
                  <c:v>77.930790600000009</c:v>
                </c:pt>
                <c:pt idx="1256">
                  <c:v>78.178854000000001</c:v>
                </c:pt>
                <c:pt idx="1257">
                  <c:v>78.160914000000005</c:v>
                </c:pt>
                <c:pt idx="1258">
                  <c:v>78.024959999999993</c:v>
                </c:pt>
                <c:pt idx="1259">
                  <c:v>78.050544000000002</c:v>
                </c:pt>
                <c:pt idx="1260">
                  <c:v>77.998408800000007</c:v>
                </c:pt>
                <c:pt idx="1261">
                  <c:v>77.945431200000002</c:v>
                </c:pt>
                <c:pt idx="1262">
                  <c:v>78.074646000000001</c:v>
                </c:pt>
                <c:pt idx="1263">
                  <c:v>78.071526000000006</c:v>
                </c:pt>
                <c:pt idx="1264">
                  <c:v>77.971569000000002</c:v>
                </c:pt>
                <c:pt idx="1265">
                  <c:v>77.897531400000005</c:v>
                </c:pt>
                <c:pt idx="1266">
                  <c:v>77.765500799999998</c:v>
                </c:pt>
                <c:pt idx="1267">
                  <c:v>77.802324600000006</c:v>
                </c:pt>
                <c:pt idx="1268">
                  <c:v>77.896626600000005</c:v>
                </c:pt>
                <c:pt idx="1269">
                  <c:v>77.988534000000001</c:v>
                </c:pt>
                <c:pt idx="1270">
                  <c:v>78.002262000000002</c:v>
                </c:pt>
                <c:pt idx="1271">
                  <c:v>77.904606000000001</c:v>
                </c:pt>
                <c:pt idx="1272">
                  <c:v>77.833727400000001</c:v>
                </c:pt>
                <c:pt idx="1273">
                  <c:v>77.852408400000002</c:v>
                </c:pt>
                <c:pt idx="1274">
                  <c:v>77.894083800000004</c:v>
                </c:pt>
                <c:pt idx="1275">
                  <c:v>77.860138200000009</c:v>
                </c:pt>
                <c:pt idx="1276">
                  <c:v>77.8039548</c:v>
                </c:pt>
                <c:pt idx="1277">
                  <c:v>77.756764799999999</c:v>
                </c:pt>
                <c:pt idx="1278">
                  <c:v>77.68236060000001</c:v>
                </c:pt>
                <c:pt idx="1279">
                  <c:v>77.5907184</c:v>
                </c:pt>
                <c:pt idx="1280">
                  <c:v>77.732288400000002</c:v>
                </c:pt>
                <c:pt idx="1281">
                  <c:v>77.833197000000013</c:v>
                </c:pt>
                <c:pt idx="1282">
                  <c:v>77.719504200000003</c:v>
                </c:pt>
                <c:pt idx="1283">
                  <c:v>77.743106999999995</c:v>
                </c:pt>
                <c:pt idx="1284">
                  <c:v>77.686806600000011</c:v>
                </c:pt>
                <c:pt idx="1285">
                  <c:v>77.457697199999998</c:v>
                </c:pt>
                <c:pt idx="1286">
                  <c:v>77.417433599999995</c:v>
                </c:pt>
                <c:pt idx="1287">
                  <c:v>77.525510400000002</c:v>
                </c:pt>
                <c:pt idx="1288">
                  <c:v>77.435225400000007</c:v>
                </c:pt>
                <c:pt idx="1289">
                  <c:v>77.226661199999995</c:v>
                </c:pt>
                <c:pt idx="1290">
                  <c:v>77.327234399999995</c:v>
                </c:pt>
                <c:pt idx="1291">
                  <c:v>77.453220000000002</c:v>
                </c:pt>
                <c:pt idx="1292">
                  <c:v>77.332663199999999</c:v>
                </c:pt>
                <c:pt idx="1293">
                  <c:v>77.183035800000013</c:v>
                </c:pt>
                <c:pt idx="1294">
                  <c:v>77.150634600000004</c:v>
                </c:pt>
                <c:pt idx="1295">
                  <c:v>77.088531000000003</c:v>
                </c:pt>
                <c:pt idx="1296">
                  <c:v>76.942990800000004</c:v>
                </c:pt>
                <c:pt idx="1297">
                  <c:v>76.934192400000001</c:v>
                </c:pt>
                <c:pt idx="1298">
                  <c:v>76.930978800000005</c:v>
                </c:pt>
                <c:pt idx="1299">
                  <c:v>76.816077000000007</c:v>
                </c:pt>
                <c:pt idx="1300">
                  <c:v>76.701237599999999</c:v>
                </c:pt>
                <c:pt idx="1301">
                  <c:v>76.590898800000005</c:v>
                </c:pt>
                <c:pt idx="1302">
                  <c:v>76.594323000000003</c:v>
                </c:pt>
                <c:pt idx="1303">
                  <c:v>76.677338400000011</c:v>
                </c:pt>
                <c:pt idx="1304">
                  <c:v>76.756461600000009</c:v>
                </c:pt>
                <c:pt idx="1305">
                  <c:v>76.8102114</c:v>
                </c:pt>
                <c:pt idx="1306">
                  <c:v>76.7847522</c:v>
                </c:pt>
                <c:pt idx="1307">
                  <c:v>76.959830999999994</c:v>
                </c:pt>
                <c:pt idx="1308">
                  <c:v>77.028229200000013</c:v>
                </c:pt>
                <c:pt idx="1309">
                  <c:v>76.927804199999997</c:v>
                </c:pt>
                <c:pt idx="1310">
                  <c:v>76.900363800000008</c:v>
                </c:pt>
                <c:pt idx="1311">
                  <c:v>76.913350800000003</c:v>
                </c:pt>
                <c:pt idx="1312">
                  <c:v>76.97591460000001</c:v>
                </c:pt>
                <c:pt idx="1313">
                  <c:v>76.988730000000004</c:v>
                </c:pt>
                <c:pt idx="1314">
                  <c:v>76.74795180000001</c:v>
                </c:pt>
                <c:pt idx="1315">
                  <c:v>76.608214799999999</c:v>
                </c:pt>
                <c:pt idx="1316">
                  <c:v>76.721790600000006</c:v>
                </c:pt>
                <c:pt idx="1317">
                  <c:v>76.766976</c:v>
                </c:pt>
                <c:pt idx="1318">
                  <c:v>76.8381744</c:v>
                </c:pt>
                <c:pt idx="1319">
                  <c:v>76.93235940000001</c:v>
                </c:pt>
                <c:pt idx="1320">
                  <c:v>76.965696600000001</c:v>
                </c:pt>
                <c:pt idx="1321">
                  <c:v>77.071901400000002</c:v>
                </c:pt>
                <c:pt idx="1322">
                  <c:v>77.039586</c:v>
                </c:pt>
                <c:pt idx="1323">
                  <c:v>77.004423599999996</c:v>
                </c:pt>
                <c:pt idx="1324">
                  <c:v>77.089857000000009</c:v>
                </c:pt>
                <c:pt idx="1325">
                  <c:v>77.168551199999996</c:v>
                </c:pt>
                <c:pt idx="1326">
                  <c:v>77.225413200000006</c:v>
                </c:pt>
                <c:pt idx="1327">
                  <c:v>77.151742200000001</c:v>
                </c:pt>
                <c:pt idx="1328">
                  <c:v>77.027558400000004</c:v>
                </c:pt>
                <c:pt idx="1329">
                  <c:v>77.131524600000006</c:v>
                </c:pt>
                <c:pt idx="1330">
                  <c:v>77.301993600000003</c:v>
                </c:pt>
                <c:pt idx="1331">
                  <c:v>77.514980399999999</c:v>
                </c:pt>
                <c:pt idx="1332">
                  <c:v>77.544175800000005</c:v>
                </c:pt>
                <c:pt idx="1333">
                  <c:v>77.497048199999995</c:v>
                </c:pt>
                <c:pt idx="1334">
                  <c:v>77.538879600000001</c:v>
                </c:pt>
                <c:pt idx="1335">
                  <c:v>77.480434200000005</c:v>
                </c:pt>
                <c:pt idx="1336">
                  <c:v>77.322219000000004</c:v>
                </c:pt>
                <c:pt idx="1337">
                  <c:v>77.39297280000001</c:v>
                </c:pt>
                <c:pt idx="1338">
                  <c:v>77.528622600000006</c:v>
                </c:pt>
                <c:pt idx="1339">
                  <c:v>77.507765400000011</c:v>
                </c:pt>
                <c:pt idx="1340">
                  <c:v>77.508873000000008</c:v>
                </c:pt>
                <c:pt idx="1341">
                  <c:v>77.513716799999997</c:v>
                </c:pt>
                <c:pt idx="1342">
                  <c:v>77.556827400000003</c:v>
                </c:pt>
                <c:pt idx="1343">
                  <c:v>77.544433200000014</c:v>
                </c:pt>
                <c:pt idx="1344">
                  <c:v>77.509107</c:v>
                </c:pt>
                <c:pt idx="1345">
                  <c:v>77.645053200000007</c:v>
                </c:pt>
                <c:pt idx="1346">
                  <c:v>77.825662199999996</c:v>
                </c:pt>
                <c:pt idx="1347">
                  <c:v>77.726032799999999</c:v>
                </c:pt>
                <c:pt idx="1348">
                  <c:v>77.640139200000007</c:v>
                </c:pt>
                <c:pt idx="1349">
                  <c:v>77.712944399999998</c:v>
                </c:pt>
                <c:pt idx="1350">
                  <c:v>77.780422200000004</c:v>
                </c:pt>
                <c:pt idx="1351">
                  <c:v>77.775079200000008</c:v>
                </c:pt>
                <c:pt idx="1352">
                  <c:v>77.759674200000006</c:v>
                </c:pt>
                <c:pt idx="1353">
                  <c:v>77.824320600000007</c:v>
                </c:pt>
                <c:pt idx="1354">
                  <c:v>77.916594599999996</c:v>
                </c:pt>
                <c:pt idx="1355">
                  <c:v>77.963870400000005</c:v>
                </c:pt>
                <c:pt idx="1356">
                  <c:v>77.8235016</c:v>
                </c:pt>
                <c:pt idx="1357">
                  <c:v>77.599516800000004</c:v>
                </c:pt>
                <c:pt idx="1358">
                  <c:v>77.541274200000004</c:v>
                </c:pt>
                <c:pt idx="1359">
                  <c:v>77.71054980000001</c:v>
                </c:pt>
                <c:pt idx="1360">
                  <c:v>78.024804000000003</c:v>
                </c:pt>
                <c:pt idx="1361">
                  <c:v>78.048906000000002</c:v>
                </c:pt>
                <c:pt idx="1362">
                  <c:v>77.941772999999998</c:v>
                </c:pt>
                <c:pt idx="1363">
                  <c:v>77.974610999999996</c:v>
                </c:pt>
                <c:pt idx="1364">
                  <c:v>77.948301599999994</c:v>
                </c:pt>
                <c:pt idx="1365">
                  <c:v>77.804984399999995</c:v>
                </c:pt>
                <c:pt idx="1366">
                  <c:v>77.882578800000005</c:v>
                </c:pt>
                <c:pt idx="1367">
                  <c:v>77.892344399999999</c:v>
                </c:pt>
                <c:pt idx="1368">
                  <c:v>77.851160399999998</c:v>
                </c:pt>
                <c:pt idx="1369">
                  <c:v>77.937038400000006</c:v>
                </c:pt>
                <c:pt idx="1370">
                  <c:v>78.029328000000007</c:v>
                </c:pt>
                <c:pt idx="1371">
                  <c:v>77.927865600000004</c:v>
                </c:pt>
                <c:pt idx="1372">
                  <c:v>77.8161384</c:v>
                </c:pt>
                <c:pt idx="1373">
                  <c:v>77.873148600000007</c:v>
                </c:pt>
                <c:pt idx="1374">
                  <c:v>77.936749800000001</c:v>
                </c:pt>
                <c:pt idx="1375">
                  <c:v>77.888179199999996</c:v>
                </c:pt>
                <c:pt idx="1376">
                  <c:v>77.831995800000001</c:v>
                </c:pt>
                <c:pt idx="1377">
                  <c:v>77.914769400000012</c:v>
                </c:pt>
                <c:pt idx="1378">
                  <c:v>77.843898600000003</c:v>
                </c:pt>
                <c:pt idx="1379">
                  <c:v>77.850676800000002</c:v>
                </c:pt>
                <c:pt idx="1380">
                  <c:v>77.962279199999998</c:v>
                </c:pt>
                <c:pt idx="1381">
                  <c:v>77.785843200000002</c:v>
                </c:pt>
                <c:pt idx="1382">
                  <c:v>77.820717000000002</c:v>
                </c:pt>
                <c:pt idx="1383">
                  <c:v>77.950454399999998</c:v>
                </c:pt>
                <c:pt idx="1384">
                  <c:v>77.7421164</c:v>
                </c:pt>
                <c:pt idx="1385">
                  <c:v>77.568527400000008</c:v>
                </c:pt>
                <c:pt idx="1386">
                  <c:v>77.753020800000002</c:v>
                </c:pt>
                <c:pt idx="1387">
                  <c:v>77.807246400000011</c:v>
                </c:pt>
                <c:pt idx="1388">
                  <c:v>77.772661200000002</c:v>
                </c:pt>
                <c:pt idx="1389">
                  <c:v>77.7699468</c:v>
                </c:pt>
                <c:pt idx="1390">
                  <c:v>77.861838599999999</c:v>
                </c:pt>
                <c:pt idx="1391">
                  <c:v>77.799290400000004</c:v>
                </c:pt>
                <c:pt idx="1392">
                  <c:v>77.771023200000002</c:v>
                </c:pt>
                <c:pt idx="1393">
                  <c:v>77.76310620000001</c:v>
                </c:pt>
                <c:pt idx="1394">
                  <c:v>77.883031200000005</c:v>
                </c:pt>
                <c:pt idx="1395">
                  <c:v>77.958504000000005</c:v>
                </c:pt>
                <c:pt idx="1396">
                  <c:v>77.829811800000002</c:v>
                </c:pt>
                <c:pt idx="1397">
                  <c:v>77.757615000000001</c:v>
                </c:pt>
                <c:pt idx="1398">
                  <c:v>77.686026600000005</c:v>
                </c:pt>
                <c:pt idx="1399">
                  <c:v>77.658235200000007</c:v>
                </c:pt>
                <c:pt idx="1400">
                  <c:v>77.775438000000008</c:v>
                </c:pt>
                <c:pt idx="1401">
                  <c:v>77.771998199999999</c:v>
                </c:pt>
                <c:pt idx="1402">
                  <c:v>77.583526800000001</c:v>
                </c:pt>
                <c:pt idx="1403">
                  <c:v>77.499871800000008</c:v>
                </c:pt>
                <c:pt idx="1404">
                  <c:v>77.585781000000011</c:v>
                </c:pt>
                <c:pt idx="1405">
                  <c:v>77.763699000000003</c:v>
                </c:pt>
                <c:pt idx="1406">
                  <c:v>77.773339800000002</c:v>
                </c:pt>
                <c:pt idx="1407">
                  <c:v>77.720853600000012</c:v>
                </c:pt>
                <c:pt idx="1408">
                  <c:v>77.840887800000004</c:v>
                </c:pt>
                <c:pt idx="1409">
                  <c:v>77.982481200000009</c:v>
                </c:pt>
                <c:pt idx="1410">
                  <c:v>77.949011400000003</c:v>
                </c:pt>
                <c:pt idx="1411">
                  <c:v>77.842619400000004</c:v>
                </c:pt>
                <c:pt idx="1412">
                  <c:v>77.952123600000007</c:v>
                </c:pt>
                <c:pt idx="1413">
                  <c:v>78.166685999999999</c:v>
                </c:pt>
                <c:pt idx="1414">
                  <c:v>77.922561600000009</c:v>
                </c:pt>
                <c:pt idx="1415">
                  <c:v>77.650458599999993</c:v>
                </c:pt>
                <c:pt idx="1416">
                  <c:v>77.540197800000001</c:v>
                </c:pt>
                <c:pt idx="1417">
                  <c:v>77.632284600000006</c:v>
                </c:pt>
                <c:pt idx="1418">
                  <c:v>77.730783000000002</c:v>
                </c:pt>
                <c:pt idx="1419">
                  <c:v>77.632682399999993</c:v>
                </c:pt>
                <c:pt idx="1420">
                  <c:v>77.77574220000001</c:v>
                </c:pt>
                <c:pt idx="1421">
                  <c:v>77.915440199999992</c:v>
                </c:pt>
                <c:pt idx="1422">
                  <c:v>77.819055600000013</c:v>
                </c:pt>
                <c:pt idx="1423">
                  <c:v>77.877462000000008</c:v>
                </c:pt>
                <c:pt idx="1424">
                  <c:v>77.919722399999998</c:v>
                </c:pt>
                <c:pt idx="1425">
                  <c:v>77.62138800000001</c:v>
                </c:pt>
                <c:pt idx="1426">
                  <c:v>77.649507</c:v>
                </c:pt>
                <c:pt idx="1427">
                  <c:v>77.830014600000013</c:v>
                </c:pt>
                <c:pt idx="1428">
                  <c:v>77.712749400000007</c:v>
                </c:pt>
                <c:pt idx="1429">
                  <c:v>77.613744000000011</c:v>
                </c:pt>
                <c:pt idx="1430">
                  <c:v>77.592247200000003</c:v>
                </c:pt>
                <c:pt idx="1431">
                  <c:v>77.683047000000002</c:v>
                </c:pt>
                <c:pt idx="1432">
                  <c:v>77.987028600000002</c:v>
                </c:pt>
                <c:pt idx="1433">
                  <c:v>78.030498000000009</c:v>
                </c:pt>
                <c:pt idx="1434">
                  <c:v>77.881057800000008</c:v>
                </c:pt>
                <c:pt idx="1435">
                  <c:v>77.781467400000011</c:v>
                </c:pt>
                <c:pt idx="1436">
                  <c:v>77.6997468</c:v>
                </c:pt>
                <c:pt idx="1437">
                  <c:v>77.769517800000003</c:v>
                </c:pt>
                <c:pt idx="1438">
                  <c:v>77.8371906</c:v>
                </c:pt>
                <c:pt idx="1439">
                  <c:v>77.859100800000007</c:v>
                </c:pt>
                <c:pt idx="1440">
                  <c:v>77.923801800000007</c:v>
                </c:pt>
                <c:pt idx="1441">
                  <c:v>77.817394199999995</c:v>
                </c:pt>
                <c:pt idx="1442">
                  <c:v>77.788518600000003</c:v>
                </c:pt>
                <c:pt idx="1443">
                  <c:v>77.903225399999997</c:v>
                </c:pt>
                <c:pt idx="1444">
                  <c:v>78.091806000000005</c:v>
                </c:pt>
                <c:pt idx="1445">
                  <c:v>77.985468600000004</c:v>
                </c:pt>
                <c:pt idx="1446">
                  <c:v>77.810537999999994</c:v>
                </c:pt>
                <c:pt idx="1447">
                  <c:v>77.719129800000005</c:v>
                </c:pt>
                <c:pt idx="1448">
                  <c:v>77.7506652</c:v>
                </c:pt>
                <c:pt idx="1449">
                  <c:v>77.839226400000001</c:v>
                </c:pt>
                <c:pt idx="1450">
                  <c:v>77.902975799999993</c:v>
                </c:pt>
                <c:pt idx="1451">
                  <c:v>77.897929200000007</c:v>
                </c:pt>
                <c:pt idx="1452">
                  <c:v>77.876237400000008</c:v>
                </c:pt>
                <c:pt idx="1453">
                  <c:v>78.107483999999999</c:v>
                </c:pt>
                <c:pt idx="1454">
                  <c:v>78.087282000000002</c:v>
                </c:pt>
                <c:pt idx="1455">
                  <c:v>77.953098600000004</c:v>
                </c:pt>
                <c:pt idx="1456">
                  <c:v>78.198276000000007</c:v>
                </c:pt>
                <c:pt idx="1457">
                  <c:v>78.193985999999995</c:v>
                </c:pt>
                <c:pt idx="1458">
                  <c:v>78.083538000000004</c:v>
                </c:pt>
                <c:pt idx="1459">
                  <c:v>78.043212000000011</c:v>
                </c:pt>
                <c:pt idx="1460">
                  <c:v>77.8898796</c:v>
                </c:pt>
                <c:pt idx="1461">
                  <c:v>77.907304799999991</c:v>
                </c:pt>
                <c:pt idx="1462">
                  <c:v>77.946624599999993</c:v>
                </c:pt>
                <c:pt idx="1463">
                  <c:v>77.779439400000001</c:v>
                </c:pt>
                <c:pt idx="1464">
                  <c:v>77.872696199999993</c:v>
                </c:pt>
                <c:pt idx="1465">
                  <c:v>78.060839999999999</c:v>
                </c:pt>
                <c:pt idx="1466">
                  <c:v>78.031434000000004</c:v>
                </c:pt>
                <c:pt idx="1467">
                  <c:v>77.8039548</c:v>
                </c:pt>
                <c:pt idx="1468">
                  <c:v>77.854069800000005</c:v>
                </c:pt>
                <c:pt idx="1469">
                  <c:v>78.129558000000003</c:v>
                </c:pt>
                <c:pt idx="1470">
                  <c:v>78.135486</c:v>
                </c:pt>
                <c:pt idx="1471">
                  <c:v>78.165750000000003</c:v>
                </c:pt>
                <c:pt idx="1472">
                  <c:v>78.298662000000007</c:v>
                </c:pt>
                <c:pt idx="1473">
                  <c:v>78.252719999999997</c:v>
                </c:pt>
                <c:pt idx="1474">
                  <c:v>78.129558000000003</c:v>
                </c:pt>
                <c:pt idx="1475">
                  <c:v>78.101711999999992</c:v>
                </c:pt>
                <c:pt idx="1476">
                  <c:v>78.247182000000009</c:v>
                </c:pt>
                <c:pt idx="1477">
                  <c:v>78.367925999999997</c:v>
                </c:pt>
                <c:pt idx="1478">
                  <c:v>78.356148000000005</c:v>
                </c:pt>
                <c:pt idx="1479">
                  <c:v>78.393432000000004</c:v>
                </c:pt>
                <c:pt idx="1480">
                  <c:v>78.178464000000005</c:v>
                </c:pt>
                <c:pt idx="1481">
                  <c:v>78.095705999999993</c:v>
                </c:pt>
                <c:pt idx="1482">
                  <c:v>78.370890000000003</c:v>
                </c:pt>
                <c:pt idx="1483">
                  <c:v>78.494988000000006</c:v>
                </c:pt>
                <c:pt idx="1484">
                  <c:v>78.508248000000009</c:v>
                </c:pt>
                <c:pt idx="1485">
                  <c:v>78.394914</c:v>
                </c:pt>
                <c:pt idx="1486">
                  <c:v>78.35802000000001</c:v>
                </c:pt>
                <c:pt idx="1487">
                  <c:v>78.103740000000002</c:v>
                </c:pt>
                <c:pt idx="1488">
                  <c:v>77.996809799999994</c:v>
                </c:pt>
                <c:pt idx="1489">
                  <c:v>78.033462</c:v>
                </c:pt>
                <c:pt idx="1490">
                  <c:v>78.125658000000001</c:v>
                </c:pt>
                <c:pt idx="1491">
                  <c:v>78.295385999999993</c:v>
                </c:pt>
                <c:pt idx="1492">
                  <c:v>78.288443999999998</c:v>
                </c:pt>
                <c:pt idx="1493">
                  <c:v>78.184314000000001</c:v>
                </c:pt>
                <c:pt idx="1494">
                  <c:v>78.042665999999997</c:v>
                </c:pt>
                <c:pt idx="1495">
                  <c:v>78.064350000000005</c:v>
                </c:pt>
                <c:pt idx="1496">
                  <c:v>78.182442000000009</c:v>
                </c:pt>
                <c:pt idx="1497">
                  <c:v>78.267462000000009</c:v>
                </c:pt>
                <c:pt idx="1498">
                  <c:v>78.329784000000004</c:v>
                </c:pt>
                <c:pt idx="1499">
                  <c:v>78.341406000000006</c:v>
                </c:pt>
                <c:pt idx="1500">
                  <c:v>78.410046000000008</c:v>
                </c:pt>
                <c:pt idx="1501">
                  <c:v>78.334776000000005</c:v>
                </c:pt>
                <c:pt idx="1502">
                  <c:v>78.253578000000005</c:v>
                </c:pt>
                <c:pt idx="1503">
                  <c:v>78.045708000000005</c:v>
                </c:pt>
                <c:pt idx="1504">
                  <c:v>77.965524000000002</c:v>
                </c:pt>
                <c:pt idx="1505">
                  <c:v>78.08923200000001</c:v>
                </c:pt>
                <c:pt idx="1506">
                  <c:v>78.10257</c:v>
                </c:pt>
                <c:pt idx="1507">
                  <c:v>78.156779999999998</c:v>
                </c:pt>
                <c:pt idx="1508">
                  <c:v>78.211146000000014</c:v>
                </c:pt>
                <c:pt idx="1509">
                  <c:v>78.322062000000003</c:v>
                </c:pt>
                <c:pt idx="1510">
                  <c:v>78.254046000000002</c:v>
                </c:pt>
                <c:pt idx="1511">
                  <c:v>78.180648000000005</c:v>
                </c:pt>
                <c:pt idx="1512">
                  <c:v>78.111773999999997</c:v>
                </c:pt>
                <c:pt idx="1513">
                  <c:v>78.234780000000001</c:v>
                </c:pt>
                <c:pt idx="1514">
                  <c:v>78.342420000000004</c:v>
                </c:pt>
                <c:pt idx="1515">
                  <c:v>78.353028000000009</c:v>
                </c:pt>
                <c:pt idx="1516">
                  <c:v>78.343512000000004</c:v>
                </c:pt>
                <c:pt idx="1517">
                  <c:v>78.46222800000001</c:v>
                </c:pt>
                <c:pt idx="1518">
                  <c:v>78.446706000000006</c:v>
                </c:pt>
                <c:pt idx="1519">
                  <c:v>78.451307999999997</c:v>
                </c:pt>
                <c:pt idx="1520">
                  <c:v>78.459498000000011</c:v>
                </c:pt>
                <c:pt idx="1521">
                  <c:v>78.196950000000001</c:v>
                </c:pt>
                <c:pt idx="1522">
                  <c:v>78.115518000000009</c:v>
                </c:pt>
                <c:pt idx="1523">
                  <c:v>78.264420000000001</c:v>
                </c:pt>
                <c:pt idx="1524">
                  <c:v>78.317304000000007</c:v>
                </c:pt>
                <c:pt idx="1525">
                  <c:v>78.399360000000001</c:v>
                </c:pt>
                <c:pt idx="1526">
                  <c:v>78.393042000000008</c:v>
                </c:pt>
                <c:pt idx="1527">
                  <c:v>78.211535999999995</c:v>
                </c:pt>
                <c:pt idx="1528">
                  <c:v>78.168714000000008</c:v>
                </c:pt>
                <c:pt idx="1529">
                  <c:v>78.326976000000002</c:v>
                </c:pt>
                <c:pt idx="1530">
                  <c:v>78.236418</c:v>
                </c:pt>
                <c:pt idx="1531">
                  <c:v>78.11996400000001</c:v>
                </c:pt>
                <c:pt idx="1532">
                  <c:v>78.253500000000003</c:v>
                </c:pt>
                <c:pt idx="1533">
                  <c:v>78.361686000000006</c:v>
                </c:pt>
                <c:pt idx="1534">
                  <c:v>78.322763999999992</c:v>
                </c:pt>
                <c:pt idx="1535">
                  <c:v>78.283062000000001</c:v>
                </c:pt>
                <c:pt idx="1536">
                  <c:v>78.304044000000005</c:v>
                </c:pt>
                <c:pt idx="1537">
                  <c:v>78.418782000000007</c:v>
                </c:pt>
                <c:pt idx="1538">
                  <c:v>78.392808000000002</c:v>
                </c:pt>
                <c:pt idx="1539">
                  <c:v>78.222923999999992</c:v>
                </c:pt>
                <c:pt idx="1540">
                  <c:v>78.210599999999999</c:v>
                </c:pt>
                <c:pt idx="1541">
                  <c:v>78.291954000000004</c:v>
                </c:pt>
                <c:pt idx="1542">
                  <c:v>78.302796000000001</c:v>
                </c:pt>
                <c:pt idx="1543">
                  <c:v>78.523067999999995</c:v>
                </c:pt>
                <c:pt idx="1544">
                  <c:v>78.597635999999994</c:v>
                </c:pt>
                <c:pt idx="1545">
                  <c:v>78.438984000000005</c:v>
                </c:pt>
                <c:pt idx="1546">
                  <c:v>78.522443999999993</c:v>
                </c:pt>
                <c:pt idx="1547">
                  <c:v>78.458172000000005</c:v>
                </c:pt>
                <c:pt idx="1548">
                  <c:v>78.126672000000013</c:v>
                </c:pt>
                <c:pt idx="1549">
                  <c:v>78.060138000000009</c:v>
                </c:pt>
                <c:pt idx="1550">
                  <c:v>78.323154000000002</c:v>
                </c:pt>
                <c:pt idx="1551">
                  <c:v>78.574860000000001</c:v>
                </c:pt>
                <c:pt idx="1552">
                  <c:v>78.592956000000001</c:v>
                </c:pt>
                <c:pt idx="1553">
                  <c:v>78.429624000000004</c:v>
                </c:pt>
                <c:pt idx="1554">
                  <c:v>78.490152000000009</c:v>
                </c:pt>
                <c:pt idx="1555">
                  <c:v>78.490697999999995</c:v>
                </c:pt>
                <c:pt idx="1556">
                  <c:v>78.245310000000003</c:v>
                </c:pt>
                <c:pt idx="1557">
                  <c:v>78.253890000000013</c:v>
                </c:pt>
                <c:pt idx="1558">
                  <c:v>78.281112000000007</c:v>
                </c:pt>
                <c:pt idx="1559">
                  <c:v>78.311220000000006</c:v>
                </c:pt>
                <c:pt idx="1560">
                  <c:v>78.287196000000009</c:v>
                </c:pt>
                <c:pt idx="1561">
                  <c:v>78.383604000000005</c:v>
                </c:pt>
                <c:pt idx="1562">
                  <c:v>78.417066000000005</c:v>
                </c:pt>
                <c:pt idx="1563">
                  <c:v>78.372917999999999</c:v>
                </c:pt>
                <c:pt idx="1564">
                  <c:v>78.475098000000003</c:v>
                </c:pt>
                <c:pt idx="1565">
                  <c:v>78.559026000000003</c:v>
                </c:pt>
                <c:pt idx="1566">
                  <c:v>78.757614000000004</c:v>
                </c:pt>
                <c:pt idx="1567">
                  <c:v>78.725790000000003</c:v>
                </c:pt>
                <c:pt idx="1568">
                  <c:v>78.679068000000001</c:v>
                </c:pt>
                <c:pt idx="1569">
                  <c:v>78.775086000000002</c:v>
                </c:pt>
                <c:pt idx="1570">
                  <c:v>78.829530000000005</c:v>
                </c:pt>
                <c:pt idx="1571">
                  <c:v>78.677586000000005</c:v>
                </c:pt>
                <c:pt idx="1572">
                  <c:v>78.714948000000007</c:v>
                </c:pt>
                <c:pt idx="1573">
                  <c:v>78.718146000000004</c:v>
                </c:pt>
                <c:pt idx="1574">
                  <c:v>78.694745999999995</c:v>
                </c:pt>
                <c:pt idx="1575">
                  <c:v>78.684449999999998</c:v>
                </c:pt>
                <c:pt idx="1576">
                  <c:v>78.591942000000003</c:v>
                </c:pt>
                <c:pt idx="1577">
                  <c:v>78.589680000000001</c:v>
                </c:pt>
                <c:pt idx="1578">
                  <c:v>78.702156000000002</c:v>
                </c:pt>
                <c:pt idx="1579">
                  <c:v>78.814319999999995</c:v>
                </c:pt>
                <c:pt idx="1580">
                  <c:v>78.650754000000006</c:v>
                </c:pt>
                <c:pt idx="1581">
                  <c:v>78.584376000000006</c:v>
                </c:pt>
                <c:pt idx="1582">
                  <c:v>78.634530000000012</c:v>
                </c:pt>
                <c:pt idx="1583">
                  <c:v>78.526110000000003</c:v>
                </c:pt>
                <c:pt idx="1584">
                  <c:v>78.55161600000001</c:v>
                </c:pt>
                <c:pt idx="1585">
                  <c:v>78.465114</c:v>
                </c:pt>
                <c:pt idx="1586">
                  <c:v>78.379704000000004</c:v>
                </c:pt>
                <c:pt idx="1587">
                  <c:v>78.443663999999998</c:v>
                </c:pt>
                <c:pt idx="1588">
                  <c:v>78.667836000000008</c:v>
                </c:pt>
                <c:pt idx="1589">
                  <c:v>78.777816000000001</c:v>
                </c:pt>
                <c:pt idx="1590">
                  <c:v>78.643578000000005</c:v>
                </c:pt>
                <c:pt idx="1591">
                  <c:v>78.792012</c:v>
                </c:pt>
                <c:pt idx="1592">
                  <c:v>78.698490000000007</c:v>
                </c:pt>
                <c:pt idx="1593">
                  <c:v>78.509106000000003</c:v>
                </c:pt>
                <c:pt idx="1594">
                  <c:v>78.451385999999999</c:v>
                </c:pt>
                <c:pt idx="1595">
                  <c:v>78.339767999999992</c:v>
                </c:pt>
                <c:pt idx="1596">
                  <c:v>78.49787400000001</c:v>
                </c:pt>
                <c:pt idx="1597">
                  <c:v>78.723839999999996</c:v>
                </c:pt>
                <c:pt idx="1598">
                  <c:v>78.537186000000005</c:v>
                </c:pt>
                <c:pt idx="1599">
                  <c:v>78.532272000000006</c:v>
                </c:pt>
                <c:pt idx="1600">
                  <c:v>78.643733999999995</c:v>
                </c:pt>
                <c:pt idx="1601">
                  <c:v>78.796614000000005</c:v>
                </c:pt>
                <c:pt idx="1602">
                  <c:v>78.793883999999991</c:v>
                </c:pt>
                <c:pt idx="1603">
                  <c:v>78.750203999999997</c:v>
                </c:pt>
                <c:pt idx="1604">
                  <c:v>78.440856000000011</c:v>
                </c:pt>
                <c:pt idx="1605">
                  <c:v>78.385865999999993</c:v>
                </c:pt>
                <c:pt idx="1606">
                  <c:v>78.472368000000003</c:v>
                </c:pt>
                <c:pt idx="1607">
                  <c:v>78.401076000000003</c:v>
                </c:pt>
                <c:pt idx="1608">
                  <c:v>78.371436000000003</c:v>
                </c:pt>
                <c:pt idx="1609">
                  <c:v>78.491634000000005</c:v>
                </c:pt>
                <c:pt idx="1610">
                  <c:v>78.624155999999999</c:v>
                </c:pt>
                <c:pt idx="1611">
                  <c:v>78.638351999999998</c:v>
                </c:pt>
                <c:pt idx="1612">
                  <c:v>78.521507999999997</c:v>
                </c:pt>
                <c:pt idx="1613">
                  <c:v>78.294216000000006</c:v>
                </c:pt>
                <c:pt idx="1614">
                  <c:v>78.306150000000002</c:v>
                </c:pt>
                <c:pt idx="1615">
                  <c:v>78.159276000000006</c:v>
                </c:pt>
                <c:pt idx="1616">
                  <c:v>78.088998000000004</c:v>
                </c:pt>
                <c:pt idx="1617">
                  <c:v>78.074958000000009</c:v>
                </c:pt>
                <c:pt idx="1618">
                  <c:v>78.189695999999998</c:v>
                </c:pt>
                <c:pt idx="1619">
                  <c:v>78.323076</c:v>
                </c:pt>
                <c:pt idx="1620">
                  <c:v>78.385164000000003</c:v>
                </c:pt>
                <c:pt idx="1621">
                  <c:v>78.441870000000009</c:v>
                </c:pt>
                <c:pt idx="1622">
                  <c:v>78.404976000000005</c:v>
                </c:pt>
                <c:pt idx="1623">
                  <c:v>78.307866000000004</c:v>
                </c:pt>
                <c:pt idx="1624">
                  <c:v>78.316524000000001</c:v>
                </c:pt>
                <c:pt idx="1625">
                  <c:v>78.314183999999997</c:v>
                </c:pt>
                <c:pt idx="1626">
                  <c:v>78.169104000000004</c:v>
                </c:pt>
                <c:pt idx="1627">
                  <c:v>78.154050000000012</c:v>
                </c:pt>
                <c:pt idx="1628">
                  <c:v>78.313872000000003</c:v>
                </c:pt>
                <c:pt idx="1629">
                  <c:v>78.494598000000011</c:v>
                </c:pt>
                <c:pt idx="1630">
                  <c:v>78.591786000000013</c:v>
                </c:pt>
                <c:pt idx="1631">
                  <c:v>78.454194000000001</c:v>
                </c:pt>
                <c:pt idx="1632">
                  <c:v>78.432432000000006</c:v>
                </c:pt>
                <c:pt idx="1633">
                  <c:v>78.546155999999996</c:v>
                </c:pt>
                <c:pt idx="1634">
                  <c:v>78.420264000000003</c:v>
                </c:pt>
                <c:pt idx="1635">
                  <c:v>78.330174</c:v>
                </c:pt>
                <c:pt idx="1636">
                  <c:v>78.329160000000002</c:v>
                </c:pt>
                <c:pt idx="1637">
                  <c:v>78.257400000000004</c:v>
                </c:pt>
                <c:pt idx="1638">
                  <c:v>78.416052000000008</c:v>
                </c:pt>
                <c:pt idx="1639">
                  <c:v>78.525407999999999</c:v>
                </c:pt>
                <c:pt idx="1640">
                  <c:v>78.604032000000004</c:v>
                </c:pt>
                <c:pt idx="1641">
                  <c:v>78.600288000000006</c:v>
                </c:pt>
                <c:pt idx="1642">
                  <c:v>78.289302000000006</c:v>
                </c:pt>
                <c:pt idx="1643">
                  <c:v>78.343199999999996</c:v>
                </c:pt>
                <c:pt idx="1644">
                  <c:v>78.513006000000004</c:v>
                </c:pt>
                <c:pt idx="1645">
                  <c:v>78.516672</c:v>
                </c:pt>
                <c:pt idx="1646">
                  <c:v>78.329784000000004</c:v>
                </c:pt>
                <c:pt idx="1647">
                  <c:v>78.034554000000014</c:v>
                </c:pt>
                <c:pt idx="1648">
                  <c:v>78.026832000000013</c:v>
                </c:pt>
                <c:pt idx="1649">
                  <c:v>78.253500000000003</c:v>
                </c:pt>
                <c:pt idx="1650">
                  <c:v>78.351702000000003</c:v>
                </c:pt>
                <c:pt idx="1651">
                  <c:v>78.239927999999992</c:v>
                </c:pt>
                <c:pt idx="1652">
                  <c:v>78.082679999999996</c:v>
                </c:pt>
                <c:pt idx="1653">
                  <c:v>78.084552000000002</c:v>
                </c:pt>
                <c:pt idx="1654">
                  <c:v>78.212160000000011</c:v>
                </c:pt>
                <c:pt idx="1655">
                  <c:v>78.391638</c:v>
                </c:pt>
                <c:pt idx="1656">
                  <c:v>78.431184000000002</c:v>
                </c:pt>
                <c:pt idx="1657">
                  <c:v>78.272220000000004</c:v>
                </c:pt>
                <c:pt idx="1658">
                  <c:v>78.247416000000001</c:v>
                </c:pt>
                <c:pt idx="1659">
                  <c:v>78.310829999999996</c:v>
                </c:pt>
                <c:pt idx="1660">
                  <c:v>78.337740000000011</c:v>
                </c:pt>
                <c:pt idx="1661">
                  <c:v>78.347880000000004</c:v>
                </c:pt>
                <c:pt idx="1662">
                  <c:v>78.264966000000001</c:v>
                </c:pt>
                <c:pt idx="1663">
                  <c:v>78.231036000000003</c:v>
                </c:pt>
                <c:pt idx="1664">
                  <c:v>78.353105999999997</c:v>
                </c:pt>
                <c:pt idx="1665">
                  <c:v>78.36036</c:v>
                </c:pt>
                <c:pt idx="1666">
                  <c:v>78.269256000000013</c:v>
                </c:pt>
                <c:pt idx="1667">
                  <c:v>78.183456000000007</c:v>
                </c:pt>
                <c:pt idx="1668">
                  <c:v>78.313950000000006</c:v>
                </c:pt>
                <c:pt idx="1669">
                  <c:v>78.321360000000013</c:v>
                </c:pt>
                <c:pt idx="1670">
                  <c:v>78.321594000000005</c:v>
                </c:pt>
                <c:pt idx="1671">
                  <c:v>78.169728000000006</c:v>
                </c:pt>
                <c:pt idx="1672">
                  <c:v>78.033696000000006</c:v>
                </c:pt>
                <c:pt idx="1673">
                  <c:v>78.207402000000002</c:v>
                </c:pt>
                <c:pt idx="1674">
                  <c:v>78.404663999999997</c:v>
                </c:pt>
                <c:pt idx="1675">
                  <c:v>78.31301400000001</c:v>
                </c:pt>
                <c:pt idx="1676">
                  <c:v>78.147419999999997</c:v>
                </c:pt>
                <c:pt idx="1677">
                  <c:v>78.12160200000001</c:v>
                </c:pt>
                <c:pt idx="1678">
                  <c:v>78.231192000000007</c:v>
                </c:pt>
                <c:pt idx="1679">
                  <c:v>78.475254000000007</c:v>
                </c:pt>
                <c:pt idx="1680">
                  <c:v>78.490152000000009</c:v>
                </c:pt>
                <c:pt idx="1681">
                  <c:v>78.304434000000001</c:v>
                </c:pt>
                <c:pt idx="1682">
                  <c:v>78.221130000000002</c:v>
                </c:pt>
                <c:pt idx="1683">
                  <c:v>78.122225999999998</c:v>
                </c:pt>
                <c:pt idx="1684">
                  <c:v>78.065286</c:v>
                </c:pt>
                <c:pt idx="1685">
                  <c:v>78.063180000000003</c:v>
                </c:pt>
                <c:pt idx="1686">
                  <c:v>77.995632000000001</c:v>
                </c:pt>
                <c:pt idx="1687">
                  <c:v>78.168323999999998</c:v>
                </c:pt>
                <c:pt idx="1688">
                  <c:v>78.191177999999994</c:v>
                </c:pt>
                <c:pt idx="1689">
                  <c:v>78.123863999999998</c:v>
                </c:pt>
                <c:pt idx="1690">
                  <c:v>78.198432000000011</c:v>
                </c:pt>
                <c:pt idx="1691">
                  <c:v>78.340860000000006</c:v>
                </c:pt>
                <c:pt idx="1692">
                  <c:v>78.442416000000009</c:v>
                </c:pt>
                <c:pt idx="1693">
                  <c:v>78.440700000000007</c:v>
                </c:pt>
                <c:pt idx="1694">
                  <c:v>78.209118000000004</c:v>
                </c:pt>
                <c:pt idx="1695">
                  <c:v>78.269334000000001</c:v>
                </c:pt>
                <c:pt idx="1696">
                  <c:v>78.437033999999997</c:v>
                </c:pt>
                <c:pt idx="1697">
                  <c:v>78.243437999999998</c:v>
                </c:pt>
                <c:pt idx="1698">
                  <c:v>77.989641600000013</c:v>
                </c:pt>
                <c:pt idx="1699">
                  <c:v>77.891151000000008</c:v>
                </c:pt>
                <c:pt idx="1700">
                  <c:v>77.933973000000009</c:v>
                </c:pt>
                <c:pt idx="1701">
                  <c:v>78.183846000000003</c:v>
                </c:pt>
                <c:pt idx="1702">
                  <c:v>78.347412000000006</c:v>
                </c:pt>
                <c:pt idx="1703">
                  <c:v>78.309582000000006</c:v>
                </c:pt>
                <c:pt idx="1704">
                  <c:v>78.250224000000003</c:v>
                </c:pt>
                <c:pt idx="1705">
                  <c:v>78.250692000000001</c:v>
                </c:pt>
                <c:pt idx="1706">
                  <c:v>78.196716000000009</c:v>
                </c:pt>
                <c:pt idx="1707">
                  <c:v>78.015522000000004</c:v>
                </c:pt>
                <c:pt idx="1708">
                  <c:v>78.013571999999996</c:v>
                </c:pt>
                <c:pt idx="1709">
                  <c:v>78.176124000000002</c:v>
                </c:pt>
                <c:pt idx="1710">
                  <c:v>77.96879220000001</c:v>
                </c:pt>
                <c:pt idx="1711">
                  <c:v>77.915229600000004</c:v>
                </c:pt>
                <c:pt idx="1712">
                  <c:v>78.205529999999996</c:v>
                </c:pt>
                <c:pt idx="1713">
                  <c:v>78.388908000000001</c:v>
                </c:pt>
                <c:pt idx="1714">
                  <c:v>78.349127999999993</c:v>
                </c:pt>
                <c:pt idx="1715">
                  <c:v>78.279786000000001</c:v>
                </c:pt>
                <c:pt idx="1716">
                  <c:v>78.373386000000011</c:v>
                </c:pt>
                <c:pt idx="1717">
                  <c:v>78.163722000000007</c:v>
                </c:pt>
                <c:pt idx="1718">
                  <c:v>77.878515000000007</c:v>
                </c:pt>
                <c:pt idx="1719">
                  <c:v>77.959096799999998</c:v>
                </c:pt>
                <c:pt idx="1720">
                  <c:v>78.073164000000006</c:v>
                </c:pt>
                <c:pt idx="1721">
                  <c:v>78.084942000000012</c:v>
                </c:pt>
                <c:pt idx="1722">
                  <c:v>78.195233999999999</c:v>
                </c:pt>
                <c:pt idx="1723">
                  <c:v>78.227292000000006</c:v>
                </c:pt>
                <c:pt idx="1724">
                  <c:v>78.167856</c:v>
                </c:pt>
                <c:pt idx="1725">
                  <c:v>78.059592000000009</c:v>
                </c:pt>
                <c:pt idx="1726">
                  <c:v>77.902336200000008</c:v>
                </c:pt>
                <c:pt idx="1727">
                  <c:v>78.077843999999999</c:v>
                </c:pt>
                <c:pt idx="1728">
                  <c:v>78.332747999999995</c:v>
                </c:pt>
                <c:pt idx="1729">
                  <c:v>78.42985800000001</c:v>
                </c:pt>
                <c:pt idx="1730">
                  <c:v>78.239772000000002</c:v>
                </c:pt>
                <c:pt idx="1731">
                  <c:v>78.018642</c:v>
                </c:pt>
                <c:pt idx="1732">
                  <c:v>78.004680000000008</c:v>
                </c:pt>
                <c:pt idx="1733">
                  <c:v>78.129168000000007</c:v>
                </c:pt>
                <c:pt idx="1734">
                  <c:v>78.109824000000003</c:v>
                </c:pt>
                <c:pt idx="1735">
                  <c:v>78.208182000000008</c:v>
                </c:pt>
                <c:pt idx="1736">
                  <c:v>78.389297999999997</c:v>
                </c:pt>
                <c:pt idx="1737">
                  <c:v>78.391716000000002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7F9-4817-B4E2-72A086D6AF20}"/>
            </c:ext>
          </c:extLst>
        </c:ser>
        <c:ser>
          <c:idx val="8"/>
          <c:order val="3"/>
          <c:tx>
            <c:strRef>
              <c:f>'FTIR data'!$J$1</c:f>
              <c:strCache>
                <c:ptCount val="1"/>
                <c:pt idx="0">
                  <c:v>PAANY-ethyl ester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'FTIR data'!$J$2:$J$1739</c:f>
              <c:numCache>
                <c:formatCode>0.00</c:formatCode>
                <c:ptCount val="1738"/>
                <c:pt idx="0">
                  <c:v>649.90359999999998</c:v>
                </c:pt>
                <c:pt idx="1">
                  <c:v>651.83199999999999</c:v>
                </c:pt>
                <c:pt idx="2">
                  <c:v>653.76059999999995</c:v>
                </c:pt>
                <c:pt idx="3">
                  <c:v>655.68899999999996</c:v>
                </c:pt>
                <c:pt idx="4">
                  <c:v>657.61760000000004</c:v>
                </c:pt>
                <c:pt idx="5">
                  <c:v>659.54600000000005</c:v>
                </c:pt>
                <c:pt idx="6">
                  <c:v>661.47450000000003</c:v>
                </c:pt>
                <c:pt idx="7">
                  <c:v>663.40300000000002</c:v>
                </c:pt>
                <c:pt idx="8">
                  <c:v>665.33150000000001</c:v>
                </c:pt>
                <c:pt idx="9">
                  <c:v>667.26</c:v>
                </c:pt>
                <c:pt idx="10">
                  <c:v>669.18849999999998</c:v>
                </c:pt>
                <c:pt idx="11">
                  <c:v>671.11699999999996</c:v>
                </c:pt>
                <c:pt idx="12">
                  <c:v>673.04549999999995</c:v>
                </c:pt>
                <c:pt idx="13">
                  <c:v>674.97400000000005</c:v>
                </c:pt>
                <c:pt idx="14">
                  <c:v>676.90250000000003</c:v>
                </c:pt>
                <c:pt idx="15">
                  <c:v>678.83100000000002</c:v>
                </c:pt>
                <c:pt idx="16">
                  <c:v>680.7595</c:v>
                </c:pt>
                <c:pt idx="17">
                  <c:v>682.68799999999999</c:v>
                </c:pt>
                <c:pt idx="18">
                  <c:v>684.61649999999997</c:v>
                </c:pt>
                <c:pt idx="19">
                  <c:v>686.54499999999996</c:v>
                </c:pt>
                <c:pt idx="20">
                  <c:v>688.47349999999994</c:v>
                </c:pt>
                <c:pt idx="21">
                  <c:v>690.40200000000004</c:v>
                </c:pt>
                <c:pt idx="22">
                  <c:v>692.33050000000003</c:v>
                </c:pt>
                <c:pt idx="23">
                  <c:v>694.25900000000001</c:v>
                </c:pt>
                <c:pt idx="24">
                  <c:v>696.1875</c:v>
                </c:pt>
                <c:pt idx="25">
                  <c:v>698.11599999999999</c:v>
                </c:pt>
                <c:pt idx="26">
                  <c:v>700.04449999999997</c:v>
                </c:pt>
                <c:pt idx="27">
                  <c:v>701.97299999999996</c:v>
                </c:pt>
                <c:pt idx="28">
                  <c:v>703.90150000000006</c:v>
                </c:pt>
                <c:pt idx="29">
                  <c:v>705.83</c:v>
                </c:pt>
                <c:pt idx="30">
                  <c:v>707.75850000000003</c:v>
                </c:pt>
                <c:pt idx="31">
                  <c:v>709.68700000000001</c:v>
                </c:pt>
                <c:pt idx="32">
                  <c:v>711.6155</c:v>
                </c:pt>
                <c:pt idx="33">
                  <c:v>713.54390000000001</c:v>
                </c:pt>
                <c:pt idx="34">
                  <c:v>715.47249999999997</c:v>
                </c:pt>
                <c:pt idx="35">
                  <c:v>717.40089999999998</c:v>
                </c:pt>
                <c:pt idx="36">
                  <c:v>719.32950000000005</c:v>
                </c:pt>
                <c:pt idx="37">
                  <c:v>721.25789999999995</c:v>
                </c:pt>
                <c:pt idx="38">
                  <c:v>723.18650000000002</c:v>
                </c:pt>
                <c:pt idx="39">
                  <c:v>725.11490000000003</c:v>
                </c:pt>
                <c:pt idx="40">
                  <c:v>727.04349999999999</c:v>
                </c:pt>
                <c:pt idx="41">
                  <c:v>728.97190000000001</c:v>
                </c:pt>
                <c:pt idx="42">
                  <c:v>730.90049999999997</c:v>
                </c:pt>
                <c:pt idx="43">
                  <c:v>732.82889999999998</c:v>
                </c:pt>
                <c:pt idx="44">
                  <c:v>734.75739999999996</c:v>
                </c:pt>
                <c:pt idx="45">
                  <c:v>736.68589999999995</c:v>
                </c:pt>
                <c:pt idx="46">
                  <c:v>738.61440000000005</c:v>
                </c:pt>
                <c:pt idx="47">
                  <c:v>740.54290000000003</c:v>
                </c:pt>
                <c:pt idx="48">
                  <c:v>742.47140000000002</c:v>
                </c:pt>
                <c:pt idx="49">
                  <c:v>744.3999</c:v>
                </c:pt>
                <c:pt idx="50">
                  <c:v>746.32839999999999</c:v>
                </c:pt>
                <c:pt idx="51">
                  <c:v>748.25689999999997</c:v>
                </c:pt>
                <c:pt idx="52">
                  <c:v>750.18539999999996</c:v>
                </c:pt>
                <c:pt idx="53">
                  <c:v>752.11389999999994</c:v>
                </c:pt>
                <c:pt idx="54">
                  <c:v>754.04240000000004</c:v>
                </c:pt>
                <c:pt idx="55">
                  <c:v>755.97090000000003</c:v>
                </c:pt>
                <c:pt idx="56">
                  <c:v>757.89940000000001</c:v>
                </c:pt>
                <c:pt idx="57">
                  <c:v>759.8279</c:v>
                </c:pt>
                <c:pt idx="58">
                  <c:v>761.75639999999999</c:v>
                </c:pt>
                <c:pt idx="59">
                  <c:v>763.68489999999997</c:v>
                </c:pt>
                <c:pt idx="60">
                  <c:v>765.61339999999996</c:v>
                </c:pt>
                <c:pt idx="61">
                  <c:v>767.54190000000006</c:v>
                </c:pt>
                <c:pt idx="62">
                  <c:v>769.47040000000004</c:v>
                </c:pt>
                <c:pt idx="63">
                  <c:v>771.39890000000003</c:v>
                </c:pt>
                <c:pt idx="64">
                  <c:v>773.32740000000001</c:v>
                </c:pt>
                <c:pt idx="65">
                  <c:v>775.2559</c:v>
                </c:pt>
                <c:pt idx="66">
                  <c:v>777.18439999999998</c:v>
                </c:pt>
                <c:pt idx="67">
                  <c:v>779.11289999999997</c:v>
                </c:pt>
                <c:pt idx="68">
                  <c:v>781.04139999999995</c:v>
                </c:pt>
                <c:pt idx="69">
                  <c:v>782.96979999999996</c:v>
                </c:pt>
                <c:pt idx="70">
                  <c:v>784.89840000000004</c:v>
                </c:pt>
                <c:pt idx="71">
                  <c:v>786.82680000000005</c:v>
                </c:pt>
                <c:pt idx="72">
                  <c:v>788.75540000000001</c:v>
                </c:pt>
                <c:pt idx="73">
                  <c:v>790.68380000000002</c:v>
                </c:pt>
                <c:pt idx="74">
                  <c:v>792.61239999999998</c:v>
                </c:pt>
                <c:pt idx="75">
                  <c:v>794.54079999999999</c:v>
                </c:pt>
                <c:pt idx="76">
                  <c:v>796.46939999999995</c:v>
                </c:pt>
                <c:pt idx="77">
                  <c:v>798.39779999999996</c:v>
                </c:pt>
                <c:pt idx="78">
                  <c:v>800.32640000000004</c:v>
                </c:pt>
                <c:pt idx="79">
                  <c:v>802.25480000000005</c:v>
                </c:pt>
                <c:pt idx="80">
                  <c:v>804.18330000000003</c:v>
                </c:pt>
                <c:pt idx="81">
                  <c:v>806.11180000000002</c:v>
                </c:pt>
                <c:pt idx="82">
                  <c:v>808.0403</c:v>
                </c:pt>
                <c:pt idx="83">
                  <c:v>809.96879999999999</c:v>
                </c:pt>
                <c:pt idx="84">
                  <c:v>811.89729999999997</c:v>
                </c:pt>
                <c:pt idx="85">
                  <c:v>813.82579999999996</c:v>
                </c:pt>
                <c:pt idx="86">
                  <c:v>815.75429999999994</c:v>
                </c:pt>
                <c:pt idx="87">
                  <c:v>817.68280000000004</c:v>
                </c:pt>
                <c:pt idx="88">
                  <c:v>819.61130000000003</c:v>
                </c:pt>
                <c:pt idx="89">
                  <c:v>821.53980000000001</c:v>
                </c:pt>
                <c:pt idx="90">
                  <c:v>823.4683</c:v>
                </c:pt>
                <c:pt idx="91">
                  <c:v>825.39679999999998</c:v>
                </c:pt>
                <c:pt idx="92">
                  <c:v>827.32529999999997</c:v>
                </c:pt>
                <c:pt idx="93">
                  <c:v>829.25379999999996</c:v>
                </c:pt>
                <c:pt idx="94">
                  <c:v>831.18230000000005</c:v>
                </c:pt>
                <c:pt idx="95">
                  <c:v>833.11080000000004</c:v>
                </c:pt>
                <c:pt idx="96">
                  <c:v>835.03930000000003</c:v>
                </c:pt>
                <c:pt idx="97">
                  <c:v>836.96780000000001</c:v>
                </c:pt>
                <c:pt idx="98">
                  <c:v>838.8963</c:v>
                </c:pt>
                <c:pt idx="99">
                  <c:v>840.82479999999998</c:v>
                </c:pt>
                <c:pt idx="100">
                  <c:v>842.75329999999997</c:v>
                </c:pt>
                <c:pt idx="101">
                  <c:v>844.68179999999995</c:v>
                </c:pt>
                <c:pt idx="102">
                  <c:v>846.61030000000005</c:v>
                </c:pt>
                <c:pt idx="103">
                  <c:v>848.53880000000004</c:v>
                </c:pt>
                <c:pt idx="104">
                  <c:v>850.46730000000002</c:v>
                </c:pt>
                <c:pt idx="105">
                  <c:v>852.39580000000001</c:v>
                </c:pt>
                <c:pt idx="106">
                  <c:v>854.32429999999999</c:v>
                </c:pt>
                <c:pt idx="107">
                  <c:v>856.2527</c:v>
                </c:pt>
                <c:pt idx="108">
                  <c:v>858.18129999999996</c:v>
                </c:pt>
                <c:pt idx="109">
                  <c:v>860.10969999999998</c:v>
                </c:pt>
                <c:pt idx="110">
                  <c:v>862.03830000000005</c:v>
                </c:pt>
                <c:pt idx="111">
                  <c:v>863.96669999999995</c:v>
                </c:pt>
                <c:pt idx="112">
                  <c:v>865.89530000000002</c:v>
                </c:pt>
                <c:pt idx="113">
                  <c:v>867.82370000000003</c:v>
                </c:pt>
                <c:pt idx="114">
                  <c:v>869.75229999999999</c:v>
                </c:pt>
                <c:pt idx="115">
                  <c:v>871.6807</c:v>
                </c:pt>
                <c:pt idx="116">
                  <c:v>873.60929999999996</c:v>
                </c:pt>
                <c:pt idx="117">
                  <c:v>875.53769999999997</c:v>
                </c:pt>
                <c:pt idx="118">
                  <c:v>877.46619999999996</c:v>
                </c:pt>
                <c:pt idx="119">
                  <c:v>879.39469999999994</c:v>
                </c:pt>
                <c:pt idx="120">
                  <c:v>881.32320000000004</c:v>
                </c:pt>
                <c:pt idx="121">
                  <c:v>883.25170000000003</c:v>
                </c:pt>
                <c:pt idx="122">
                  <c:v>885.18020000000001</c:v>
                </c:pt>
                <c:pt idx="123">
                  <c:v>887.1087</c:v>
                </c:pt>
                <c:pt idx="124">
                  <c:v>889.03719999999998</c:v>
                </c:pt>
                <c:pt idx="125">
                  <c:v>890.96569999999997</c:v>
                </c:pt>
                <c:pt idx="126">
                  <c:v>892.89419999999996</c:v>
                </c:pt>
                <c:pt idx="127">
                  <c:v>894.82270000000005</c:v>
                </c:pt>
                <c:pt idx="128">
                  <c:v>896.75120000000004</c:v>
                </c:pt>
                <c:pt idx="129">
                  <c:v>898.67970000000003</c:v>
                </c:pt>
                <c:pt idx="130">
                  <c:v>900.60820000000001</c:v>
                </c:pt>
                <c:pt idx="131">
                  <c:v>902.5367</c:v>
                </c:pt>
                <c:pt idx="132">
                  <c:v>904.46519999999998</c:v>
                </c:pt>
                <c:pt idx="133">
                  <c:v>906.39369999999997</c:v>
                </c:pt>
                <c:pt idx="134">
                  <c:v>908.32219999999995</c:v>
                </c:pt>
                <c:pt idx="135">
                  <c:v>910.25070000000005</c:v>
                </c:pt>
                <c:pt idx="136">
                  <c:v>912.17920000000004</c:v>
                </c:pt>
                <c:pt idx="137">
                  <c:v>914.10770000000002</c:v>
                </c:pt>
                <c:pt idx="138">
                  <c:v>916.03620000000001</c:v>
                </c:pt>
                <c:pt idx="139">
                  <c:v>917.96469999999999</c:v>
                </c:pt>
                <c:pt idx="140">
                  <c:v>919.89319999999998</c:v>
                </c:pt>
                <c:pt idx="141">
                  <c:v>921.82169999999996</c:v>
                </c:pt>
                <c:pt idx="142">
                  <c:v>923.75019999999995</c:v>
                </c:pt>
                <c:pt idx="143">
                  <c:v>925.67859999999996</c:v>
                </c:pt>
                <c:pt idx="144">
                  <c:v>927.60720000000003</c:v>
                </c:pt>
                <c:pt idx="145">
                  <c:v>929.53560000000004</c:v>
                </c:pt>
                <c:pt idx="146">
                  <c:v>931.46420000000001</c:v>
                </c:pt>
                <c:pt idx="147">
                  <c:v>933.39260000000002</c:v>
                </c:pt>
                <c:pt idx="148">
                  <c:v>935.32119999999998</c:v>
                </c:pt>
                <c:pt idx="149">
                  <c:v>937.24959999999999</c:v>
                </c:pt>
                <c:pt idx="150">
                  <c:v>939.17819999999995</c:v>
                </c:pt>
                <c:pt idx="151">
                  <c:v>941.10659999999996</c:v>
                </c:pt>
                <c:pt idx="152">
                  <c:v>943.03520000000003</c:v>
                </c:pt>
                <c:pt idx="153">
                  <c:v>944.96360000000004</c:v>
                </c:pt>
                <c:pt idx="154">
                  <c:v>946.8922</c:v>
                </c:pt>
                <c:pt idx="155">
                  <c:v>948.82060000000001</c:v>
                </c:pt>
                <c:pt idx="156">
                  <c:v>950.7491</c:v>
                </c:pt>
                <c:pt idx="157">
                  <c:v>952.67759999999998</c:v>
                </c:pt>
                <c:pt idx="158">
                  <c:v>954.60609999999997</c:v>
                </c:pt>
                <c:pt idx="159">
                  <c:v>956.53459999999995</c:v>
                </c:pt>
                <c:pt idx="160">
                  <c:v>958.46310000000005</c:v>
                </c:pt>
                <c:pt idx="161">
                  <c:v>960.39160000000004</c:v>
                </c:pt>
                <c:pt idx="162">
                  <c:v>962.32010000000002</c:v>
                </c:pt>
                <c:pt idx="163">
                  <c:v>964.24860000000001</c:v>
                </c:pt>
                <c:pt idx="164">
                  <c:v>966.1771</c:v>
                </c:pt>
                <c:pt idx="165">
                  <c:v>968.10559999999998</c:v>
                </c:pt>
                <c:pt idx="166">
                  <c:v>970.03409999999997</c:v>
                </c:pt>
                <c:pt idx="167">
                  <c:v>971.96259999999995</c:v>
                </c:pt>
                <c:pt idx="168">
                  <c:v>973.89110000000005</c:v>
                </c:pt>
                <c:pt idx="169">
                  <c:v>975.81960000000004</c:v>
                </c:pt>
                <c:pt idx="170">
                  <c:v>977.74810000000002</c:v>
                </c:pt>
                <c:pt idx="171">
                  <c:v>979.67660000000001</c:v>
                </c:pt>
                <c:pt idx="172">
                  <c:v>981.60509999999999</c:v>
                </c:pt>
                <c:pt idx="173">
                  <c:v>983.53359999999998</c:v>
                </c:pt>
                <c:pt idx="174">
                  <c:v>985.46209999999996</c:v>
                </c:pt>
                <c:pt idx="175">
                  <c:v>987.39059999999995</c:v>
                </c:pt>
                <c:pt idx="176">
                  <c:v>989.31910000000005</c:v>
                </c:pt>
                <c:pt idx="177">
                  <c:v>991.24760000000003</c:v>
                </c:pt>
                <c:pt idx="178">
                  <c:v>993.17610000000002</c:v>
                </c:pt>
                <c:pt idx="179">
                  <c:v>995.1046</c:v>
                </c:pt>
                <c:pt idx="180">
                  <c:v>997.03309999999999</c:v>
                </c:pt>
                <c:pt idx="181">
                  <c:v>998.9615</c:v>
                </c:pt>
                <c:pt idx="182">
                  <c:v>1000.89</c:v>
                </c:pt>
                <c:pt idx="183">
                  <c:v>1002.819</c:v>
                </c:pt>
                <c:pt idx="184">
                  <c:v>1004.747</c:v>
                </c:pt>
                <c:pt idx="185">
                  <c:v>1006.676</c:v>
                </c:pt>
                <c:pt idx="186">
                  <c:v>1008.604</c:v>
                </c:pt>
                <c:pt idx="187">
                  <c:v>1010.533</c:v>
                </c:pt>
                <c:pt idx="188">
                  <c:v>1012.461</c:v>
                </c:pt>
                <c:pt idx="189">
                  <c:v>1014.39</c:v>
                </c:pt>
                <c:pt idx="190">
                  <c:v>1016.318</c:v>
                </c:pt>
                <c:pt idx="191">
                  <c:v>1018.247</c:v>
                </c:pt>
                <c:pt idx="192">
                  <c:v>1020.175</c:v>
                </c:pt>
                <c:pt idx="193">
                  <c:v>1022.104</c:v>
                </c:pt>
                <c:pt idx="194">
                  <c:v>1024.0319999999999</c:v>
                </c:pt>
                <c:pt idx="195">
                  <c:v>1025.961</c:v>
                </c:pt>
                <c:pt idx="196">
                  <c:v>1027.8889999999999</c:v>
                </c:pt>
                <c:pt idx="197">
                  <c:v>1029.818</c:v>
                </c:pt>
                <c:pt idx="198">
                  <c:v>1031.7460000000001</c:v>
                </c:pt>
                <c:pt idx="199">
                  <c:v>1033.675</c:v>
                </c:pt>
                <c:pt idx="200">
                  <c:v>1035.6030000000001</c:v>
                </c:pt>
                <c:pt idx="201">
                  <c:v>1037.5309999999999</c:v>
                </c:pt>
                <c:pt idx="202">
                  <c:v>1039.46</c:v>
                </c:pt>
                <c:pt idx="203">
                  <c:v>1041.3889999999999</c:v>
                </c:pt>
                <c:pt idx="204">
                  <c:v>1043.317</c:v>
                </c:pt>
                <c:pt idx="205">
                  <c:v>1045.2449999999999</c:v>
                </c:pt>
                <c:pt idx="206">
                  <c:v>1047.174</c:v>
                </c:pt>
                <c:pt idx="207">
                  <c:v>1049.1030000000001</c:v>
                </c:pt>
                <c:pt idx="208">
                  <c:v>1051.0309999999999</c:v>
                </c:pt>
                <c:pt idx="209">
                  <c:v>1052.9590000000001</c:v>
                </c:pt>
                <c:pt idx="210">
                  <c:v>1054.8879999999999</c:v>
                </c:pt>
                <c:pt idx="211">
                  <c:v>1056.817</c:v>
                </c:pt>
                <c:pt idx="212">
                  <c:v>1058.7449999999999</c:v>
                </c:pt>
                <c:pt idx="213">
                  <c:v>1060.673</c:v>
                </c:pt>
                <c:pt idx="214">
                  <c:v>1062.6020000000001</c:v>
                </c:pt>
                <c:pt idx="215">
                  <c:v>1064.5309999999999</c:v>
                </c:pt>
                <c:pt idx="216">
                  <c:v>1066.4590000000001</c:v>
                </c:pt>
                <c:pt idx="217">
                  <c:v>1068.3869999999999</c:v>
                </c:pt>
                <c:pt idx="218">
                  <c:v>1070.316</c:v>
                </c:pt>
                <c:pt idx="219">
                  <c:v>1072.2449999999999</c:v>
                </c:pt>
                <c:pt idx="220">
                  <c:v>1074.173</c:v>
                </c:pt>
                <c:pt idx="221">
                  <c:v>1076.1010000000001</c:v>
                </c:pt>
                <c:pt idx="222">
                  <c:v>1078.03</c:v>
                </c:pt>
                <c:pt idx="223">
                  <c:v>1079.9580000000001</c:v>
                </c:pt>
                <c:pt idx="224">
                  <c:v>1081.8869999999999</c:v>
                </c:pt>
                <c:pt idx="225">
                  <c:v>1083.8150000000001</c:v>
                </c:pt>
                <c:pt idx="226">
                  <c:v>1085.7439999999999</c:v>
                </c:pt>
                <c:pt idx="227">
                  <c:v>1087.672</c:v>
                </c:pt>
                <c:pt idx="228">
                  <c:v>1089.6010000000001</c:v>
                </c:pt>
                <c:pt idx="229">
                  <c:v>1091.529</c:v>
                </c:pt>
                <c:pt idx="230">
                  <c:v>1093.4580000000001</c:v>
                </c:pt>
                <c:pt idx="231">
                  <c:v>1095.386</c:v>
                </c:pt>
                <c:pt idx="232">
                  <c:v>1097.3150000000001</c:v>
                </c:pt>
                <c:pt idx="233">
                  <c:v>1099.2429999999999</c:v>
                </c:pt>
                <c:pt idx="234">
                  <c:v>1101.172</c:v>
                </c:pt>
                <c:pt idx="235">
                  <c:v>1103.0999999999999</c:v>
                </c:pt>
                <c:pt idx="236">
                  <c:v>1105.029</c:v>
                </c:pt>
                <c:pt idx="237">
                  <c:v>1106.9570000000001</c:v>
                </c:pt>
                <c:pt idx="238">
                  <c:v>1108.886</c:v>
                </c:pt>
                <c:pt idx="239">
                  <c:v>1110.8140000000001</c:v>
                </c:pt>
                <c:pt idx="240">
                  <c:v>1112.7429999999999</c:v>
                </c:pt>
                <c:pt idx="241">
                  <c:v>1114.671</c:v>
                </c:pt>
                <c:pt idx="242">
                  <c:v>1116.5999999999999</c:v>
                </c:pt>
                <c:pt idx="243">
                  <c:v>1118.528</c:v>
                </c:pt>
                <c:pt idx="244">
                  <c:v>1120.4570000000001</c:v>
                </c:pt>
                <c:pt idx="245">
                  <c:v>1122.385</c:v>
                </c:pt>
                <c:pt idx="246">
                  <c:v>1124.3140000000001</c:v>
                </c:pt>
                <c:pt idx="247">
                  <c:v>1126.242</c:v>
                </c:pt>
                <c:pt idx="248">
                  <c:v>1128.171</c:v>
                </c:pt>
                <c:pt idx="249">
                  <c:v>1130.0989999999999</c:v>
                </c:pt>
                <c:pt idx="250">
                  <c:v>1132.028</c:v>
                </c:pt>
                <c:pt idx="251">
                  <c:v>1133.9559999999999</c:v>
                </c:pt>
                <c:pt idx="252">
                  <c:v>1135.885</c:v>
                </c:pt>
                <c:pt idx="253">
                  <c:v>1137.8130000000001</c:v>
                </c:pt>
                <c:pt idx="254">
                  <c:v>1139.742</c:v>
                </c:pt>
                <c:pt idx="255">
                  <c:v>1141.67</c:v>
                </c:pt>
                <c:pt idx="256">
                  <c:v>1143.5989999999999</c:v>
                </c:pt>
                <c:pt idx="257">
                  <c:v>1145.527</c:v>
                </c:pt>
                <c:pt idx="258">
                  <c:v>1147.4559999999999</c:v>
                </c:pt>
                <c:pt idx="259">
                  <c:v>1149.384</c:v>
                </c:pt>
                <c:pt idx="260">
                  <c:v>1151.3130000000001</c:v>
                </c:pt>
                <c:pt idx="261">
                  <c:v>1153.241</c:v>
                </c:pt>
                <c:pt idx="262">
                  <c:v>1155.17</c:v>
                </c:pt>
                <c:pt idx="263">
                  <c:v>1157.098</c:v>
                </c:pt>
                <c:pt idx="264">
                  <c:v>1159.027</c:v>
                </c:pt>
                <c:pt idx="265">
                  <c:v>1160.9549999999999</c:v>
                </c:pt>
                <c:pt idx="266">
                  <c:v>1162.884</c:v>
                </c:pt>
                <c:pt idx="267">
                  <c:v>1164.8119999999999</c:v>
                </c:pt>
                <c:pt idx="268">
                  <c:v>1166.741</c:v>
                </c:pt>
                <c:pt idx="269">
                  <c:v>1168.6690000000001</c:v>
                </c:pt>
                <c:pt idx="270">
                  <c:v>1170.598</c:v>
                </c:pt>
                <c:pt idx="271">
                  <c:v>1172.5260000000001</c:v>
                </c:pt>
                <c:pt idx="272">
                  <c:v>1174.4549999999999</c:v>
                </c:pt>
                <c:pt idx="273">
                  <c:v>1176.383</c:v>
                </c:pt>
                <c:pt idx="274">
                  <c:v>1178.3119999999999</c:v>
                </c:pt>
                <c:pt idx="275">
                  <c:v>1180.24</c:v>
                </c:pt>
                <c:pt idx="276">
                  <c:v>1182.1690000000001</c:v>
                </c:pt>
                <c:pt idx="277">
                  <c:v>1184.097</c:v>
                </c:pt>
                <c:pt idx="278">
                  <c:v>1186.0260000000001</c:v>
                </c:pt>
                <c:pt idx="279">
                  <c:v>1187.954</c:v>
                </c:pt>
                <c:pt idx="280">
                  <c:v>1189.883</c:v>
                </c:pt>
                <c:pt idx="281">
                  <c:v>1191.8109999999999</c:v>
                </c:pt>
                <c:pt idx="282">
                  <c:v>1193.74</c:v>
                </c:pt>
                <c:pt idx="283">
                  <c:v>1195.6679999999999</c:v>
                </c:pt>
                <c:pt idx="284">
                  <c:v>1197.597</c:v>
                </c:pt>
                <c:pt idx="285">
                  <c:v>1199.5250000000001</c:v>
                </c:pt>
                <c:pt idx="286">
                  <c:v>1201.454</c:v>
                </c:pt>
                <c:pt idx="287">
                  <c:v>1203.3820000000001</c:v>
                </c:pt>
                <c:pt idx="288">
                  <c:v>1205.3109999999999</c:v>
                </c:pt>
                <c:pt idx="289">
                  <c:v>1207.239</c:v>
                </c:pt>
                <c:pt idx="290">
                  <c:v>1209.1679999999999</c:v>
                </c:pt>
                <c:pt idx="291">
                  <c:v>1211.096</c:v>
                </c:pt>
                <c:pt idx="292">
                  <c:v>1213.0250000000001</c:v>
                </c:pt>
                <c:pt idx="293">
                  <c:v>1214.953</c:v>
                </c:pt>
                <c:pt idx="294">
                  <c:v>1216.8820000000001</c:v>
                </c:pt>
                <c:pt idx="295">
                  <c:v>1218.81</c:v>
                </c:pt>
                <c:pt idx="296">
                  <c:v>1220.739</c:v>
                </c:pt>
                <c:pt idx="297">
                  <c:v>1222.6669999999999</c:v>
                </c:pt>
                <c:pt idx="298">
                  <c:v>1224.596</c:v>
                </c:pt>
                <c:pt idx="299">
                  <c:v>1226.5239999999999</c:v>
                </c:pt>
                <c:pt idx="300">
                  <c:v>1228.453</c:v>
                </c:pt>
                <c:pt idx="301">
                  <c:v>1230.3810000000001</c:v>
                </c:pt>
                <c:pt idx="302">
                  <c:v>1232.31</c:v>
                </c:pt>
                <c:pt idx="303">
                  <c:v>1234.2380000000001</c:v>
                </c:pt>
                <c:pt idx="304">
                  <c:v>1236.1669999999999</c:v>
                </c:pt>
                <c:pt idx="305">
                  <c:v>1238.095</c:v>
                </c:pt>
                <c:pt idx="306">
                  <c:v>1240.0239999999999</c:v>
                </c:pt>
                <c:pt idx="307">
                  <c:v>1241.952</c:v>
                </c:pt>
                <c:pt idx="308">
                  <c:v>1243.8810000000001</c:v>
                </c:pt>
                <c:pt idx="309">
                  <c:v>1245.809</c:v>
                </c:pt>
                <c:pt idx="310">
                  <c:v>1247.7380000000001</c:v>
                </c:pt>
                <c:pt idx="311">
                  <c:v>1249.6659999999999</c:v>
                </c:pt>
                <c:pt idx="312">
                  <c:v>1251.595</c:v>
                </c:pt>
                <c:pt idx="313">
                  <c:v>1253.5229999999999</c:v>
                </c:pt>
                <c:pt idx="314">
                  <c:v>1255.452</c:v>
                </c:pt>
                <c:pt idx="315">
                  <c:v>1257.3800000000001</c:v>
                </c:pt>
                <c:pt idx="316">
                  <c:v>1259.309</c:v>
                </c:pt>
                <c:pt idx="317">
                  <c:v>1261.2370000000001</c:v>
                </c:pt>
                <c:pt idx="318">
                  <c:v>1263.1659999999999</c:v>
                </c:pt>
                <c:pt idx="319">
                  <c:v>1265.0940000000001</c:v>
                </c:pt>
                <c:pt idx="320">
                  <c:v>1267.0229999999999</c:v>
                </c:pt>
                <c:pt idx="321">
                  <c:v>1268.951</c:v>
                </c:pt>
                <c:pt idx="322">
                  <c:v>1270.8800000000001</c:v>
                </c:pt>
                <c:pt idx="323">
                  <c:v>1272.808</c:v>
                </c:pt>
                <c:pt idx="324">
                  <c:v>1274.7370000000001</c:v>
                </c:pt>
                <c:pt idx="325">
                  <c:v>1276.665</c:v>
                </c:pt>
                <c:pt idx="326">
                  <c:v>1278.5940000000001</c:v>
                </c:pt>
                <c:pt idx="327">
                  <c:v>1280.5219999999999</c:v>
                </c:pt>
                <c:pt idx="328">
                  <c:v>1282.451</c:v>
                </c:pt>
                <c:pt idx="329">
                  <c:v>1284.3789999999999</c:v>
                </c:pt>
                <c:pt idx="330">
                  <c:v>1286.308</c:v>
                </c:pt>
                <c:pt idx="331">
                  <c:v>1288.2360000000001</c:v>
                </c:pt>
                <c:pt idx="332">
                  <c:v>1290.165</c:v>
                </c:pt>
                <c:pt idx="333">
                  <c:v>1292.0930000000001</c:v>
                </c:pt>
                <c:pt idx="334">
                  <c:v>1294.0219999999999</c:v>
                </c:pt>
                <c:pt idx="335">
                  <c:v>1295.95</c:v>
                </c:pt>
                <c:pt idx="336">
                  <c:v>1297.8789999999999</c:v>
                </c:pt>
                <c:pt idx="337">
                  <c:v>1299.807</c:v>
                </c:pt>
                <c:pt idx="338">
                  <c:v>1301.7360000000001</c:v>
                </c:pt>
                <c:pt idx="339">
                  <c:v>1303.664</c:v>
                </c:pt>
                <c:pt idx="340">
                  <c:v>1305.5930000000001</c:v>
                </c:pt>
                <c:pt idx="341">
                  <c:v>1307.521</c:v>
                </c:pt>
                <c:pt idx="342">
                  <c:v>1309.45</c:v>
                </c:pt>
                <c:pt idx="343">
                  <c:v>1311.3779999999999</c:v>
                </c:pt>
                <c:pt idx="344">
                  <c:v>1313.307</c:v>
                </c:pt>
                <c:pt idx="345">
                  <c:v>1315.2349999999999</c:v>
                </c:pt>
                <c:pt idx="346">
                  <c:v>1317.164</c:v>
                </c:pt>
                <c:pt idx="347">
                  <c:v>1319.0920000000001</c:v>
                </c:pt>
                <c:pt idx="348">
                  <c:v>1321.021</c:v>
                </c:pt>
                <c:pt idx="349">
                  <c:v>1322.9490000000001</c:v>
                </c:pt>
                <c:pt idx="350">
                  <c:v>1324.8779999999999</c:v>
                </c:pt>
                <c:pt idx="351">
                  <c:v>1326.806</c:v>
                </c:pt>
                <c:pt idx="352">
                  <c:v>1328.7349999999999</c:v>
                </c:pt>
                <c:pt idx="353">
                  <c:v>1330.663</c:v>
                </c:pt>
                <c:pt idx="354">
                  <c:v>1332.5920000000001</c:v>
                </c:pt>
                <c:pt idx="355">
                  <c:v>1334.52</c:v>
                </c:pt>
                <c:pt idx="356">
                  <c:v>1336.4490000000001</c:v>
                </c:pt>
                <c:pt idx="357">
                  <c:v>1338.377</c:v>
                </c:pt>
                <c:pt idx="358">
                  <c:v>1340.306</c:v>
                </c:pt>
                <c:pt idx="359">
                  <c:v>1342.2339999999999</c:v>
                </c:pt>
                <c:pt idx="360">
                  <c:v>1344.163</c:v>
                </c:pt>
                <c:pt idx="361">
                  <c:v>1346.0909999999999</c:v>
                </c:pt>
                <c:pt idx="362">
                  <c:v>1348.02</c:v>
                </c:pt>
                <c:pt idx="363">
                  <c:v>1349.9480000000001</c:v>
                </c:pt>
                <c:pt idx="364">
                  <c:v>1351.877</c:v>
                </c:pt>
                <c:pt idx="365">
                  <c:v>1353.8050000000001</c:v>
                </c:pt>
                <c:pt idx="366">
                  <c:v>1355.7339999999999</c:v>
                </c:pt>
                <c:pt idx="367">
                  <c:v>1357.662</c:v>
                </c:pt>
                <c:pt idx="368">
                  <c:v>1359.5909999999999</c:v>
                </c:pt>
                <c:pt idx="369">
                  <c:v>1361.519</c:v>
                </c:pt>
                <c:pt idx="370">
                  <c:v>1363.4480000000001</c:v>
                </c:pt>
                <c:pt idx="371">
                  <c:v>1365.376</c:v>
                </c:pt>
                <c:pt idx="372">
                  <c:v>1367.3050000000001</c:v>
                </c:pt>
                <c:pt idx="373">
                  <c:v>1369.2329999999999</c:v>
                </c:pt>
                <c:pt idx="374">
                  <c:v>1371.1610000000001</c:v>
                </c:pt>
                <c:pt idx="375">
                  <c:v>1373.09</c:v>
                </c:pt>
                <c:pt idx="376">
                  <c:v>1375.019</c:v>
                </c:pt>
                <c:pt idx="377">
                  <c:v>1376.9469999999999</c:v>
                </c:pt>
                <c:pt idx="378">
                  <c:v>1378.875</c:v>
                </c:pt>
                <c:pt idx="379">
                  <c:v>1380.8040000000001</c:v>
                </c:pt>
                <c:pt idx="380">
                  <c:v>1382.7329999999999</c:v>
                </c:pt>
                <c:pt idx="381">
                  <c:v>1384.6610000000001</c:v>
                </c:pt>
                <c:pt idx="382">
                  <c:v>1386.5889999999999</c:v>
                </c:pt>
                <c:pt idx="383">
                  <c:v>1388.518</c:v>
                </c:pt>
                <c:pt idx="384">
                  <c:v>1390.4469999999999</c:v>
                </c:pt>
                <c:pt idx="385">
                  <c:v>1392.375</c:v>
                </c:pt>
                <c:pt idx="386">
                  <c:v>1394.3030000000001</c:v>
                </c:pt>
                <c:pt idx="387">
                  <c:v>1396.232</c:v>
                </c:pt>
                <c:pt idx="388">
                  <c:v>1398.1610000000001</c:v>
                </c:pt>
                <c:pt idx="389">
                  <c:v>1400.0889999999999</c:v>
                </c:pt>
                <c:pt idx="390">
                  <c:v>1402.0170000000001</c:v>
                </c:pt>
                <c:pt idx="391">
                  <c:v>1403.9459999999999</c:v>
                </c:pt>
                <c:pt idx="392">
                  <c:v>1405.875</c:v>
                </c:pt>
                <c:pt idx="393">
                  <c:v>1407.8030000000001</c:v>
                </c:pt>
                <c:pt idx="394">
                  <c:v>1409.731</c:v>
                </c:pt>
                <c:pt idx="395">
                  <c:v>1411.66</c:v>
                </c:pt>
                <c:pt idx="396">
                  <c:v>1413.5889999999999</c:v>
                </c:pt>
                <c:pt idx="397">
                  <c:v>1415.5170000000001</c:v>
                </c:pt>
                <c:pt idx="398">
                  <c:v>1417.4449999999999</c:v>
                </c:pt>
                <c:pt idx="399">
                  <c:v>1419.374</c:v>
                </c:pt>
                <c:pt idx="400">
                  <c:v>1421.3019999999999</c:v>
                </c:pt>
                <c:pt idx="401">
                  <c:v>1423.231</c:v>
                </c:pt>
                <c:pt idx="402">
                  <c:v>1425.1590000000001</c:v>
                </c:pt>
                <c:pt idx="403">
                  <c:v>1427.088</c:v>
                </c:pt>
                <c:pt idx="404">
                  <c:v>1429.0160000000001</c:v>
                </c:pt>
                <c:pt idx="405">
                  <c:v>1430.9449999999999</c:v>
                </c:pt>
                <c:pt idx="406">
                  <c:v>1432.873</c:v>
                </c:pt>
                <c:pt idx="407">
                  <c:v>1434.8019999999999</c:v>
                </c:pt>
                <c:pt idx="408">
                  <c:v>1436.73</c:v>
                </c:pt>
                <c:pt idx="409">
                  <c:v>1438.6590000000001</c:v>
                </c:pt>
                <c:pt idx="410">
                  <c:v>1440.587</c:v>
                </c:pt>
                <c:pt idx="411">
                  <c:v>1442.5160000000001</c:v>
                </c:pt>
                <c:pt idx="412">
                  <c:v>1444.444</c:v>
                </c:pt>
                <c:pt idx="413">
                  <c:v>1446.373</c:v>
                </c:pt>
                <c:pt idx="414">
                  <c:v>1448.3009999999999</c:v>
                </c:pt>
                <c:pt idx="415">
                  <c:v>1450.23</c:v>
                </c:pt>
                <c:pt idx="416">
                  <c:v>1452.1579999999999</c:v>
                </c:pt>
                <c:pt idx="417">
                  <c:v>1454.087</c:v>
                </c:pt>
                <c:pt idx="418">
                  <c:v>1456.0150000000001</c:v>
                </c:pt>
                <c:pt idx="419">
                  <c:v>1457.944</c:v>
                </c:pt>
                <c:pt idx="420">
                  <c:v>1459.8720000000001</c:v>
                </c:pt>
                <c:pt idx="421">
                  <c:v>1461.8009999999999</c:v>
                </c:pt>
                <c:pt idx="422">
                  <c:v>1463.729</c:v>
                </c:pt>
                <c:pt idx="423">
                  <c:v>1465.6579999999999</c:v>
                </c:pt>
                <c:pt idx="424">
                  <c:v>1467.586</c:v>
                </c:pt>
                <c:pt idx="425">
                  <c:v>1469.5150000000001</c:v>
                </c:pt>
                <c:pt idx="426">
                  <c:v>1471.443</c:v>
                </c:pt>
                <c:pt idx="427">
                  <c:v>1473.3720000000001</c:v>
                </c:pt>
                <c:pt idx="428">
                  <c:v>1475.3</c:v>
                </c:pt>
                <c:pt idx="429">
                  <c:v>1477.229</c:v>
                </c:pt>
                <c:pt idx="430">
                  <c:v>1479.1569999999999</c:v>
                </c:pt>
                <c:pt idx="431">
                  <c:v>1481.086</c:v>
                </c:pt>
                <c:pt idx="432">
                  <c:v>1483.0139999999999</c:v>
                </c:pt>
                <c:pt idx="433">
                  <c:v>1484.943</c:v>
                </c:pt>
                <c:pt idx="434">
                  <c:v>1486.8710000000001</c:v>
                </c:pt>
                <c:pt idx="435">
                  <c:v>1488.8</c:v>
                </c:pt>
                <c:pt idx="436">
                  <c:v>1490.7280000000001</c:v>
                </c:pt>
                <c:pt idx="437">
                  <c:v>1492.6569999999999</c:v>
                </c:pt>
                <c:pt idx="438">
                  <c:v>1494.585</c:v>
                </c:pt>
                <c:pt idx="439">
                  <c:v>1496.5139999999999</c:v>
                </c:pt>
                <c:pt idx="440">
                  <c:v>1498.442</c:v>
                </c:pt>
                <c:pt idx="441">
                  <c:v>1500.3710000000001</c:v>
                </c:pt>
                <c:pt idx="442">
                  <c:v>1502.299</c:v>
                </c:pt>
                <c:pt idx="443">
                  <c:v>1504.2280000000001</c:v>
                </c:pt>
                <c:pt idx="444">
                  <c:v>1506.1559999999999</c:v>
                </c:pt>
                <c:pt idx="445">
                  <c:v>1508.085</c:v>
                </c:pt>
                <c:pt idx="446">
                  <c:v>1510.0129999999999</c:v>
                </c:pt>
                <c:pt idx="447">
                  <c:v>1511.942</c:v>
                </c:pt>
                <c:pt idx="448">
                  <c:v>1513.87</c:v>
                </c:pt>
                <c:pt idx="449">
                  <c:v>1515.799</c:v>
                </c:pt>
                <c:pt idx="450">
                  <c:v>1517.7270000000001</c:v>
                </c:pt>
                <c:pt idx="451">
                  <c:v>1519.6559999999999</c:v>
                </c:pt>
                <c:pt idx="452">
                  <c:v>1521.5840000000001</c:v>
                </c:pt>
                <c:pt idx="453">
                  <c:v>1523.5129999999999</c:v>
                </c:pt>
                <c:pt idx="454">
                  <c:v>1525.441</c:v>
                </c:pt>
                <c:pt idx="455">
                  <c:v>1527.37</c:v>
                </c:pt>
                <c:pt idx="456">
                  <c:v>1529.298</c:v>
                </c:pt>
                <c:pt idx="457">
                  <c:v>1531.2270000000001</c:v>
                </c:pt>
                <c:pt idx="458">
                  <c:v>1533.155</c:v>
                </c:pt>
                <c:pt idx="459">
                  <c:v>1535.0840000000001</c:v>
                </c:pt>
                <c:pt idx="460">
                  <c:v>1537.0119999999999</c:v>
                </c:pt>
                <c:pt idx="461">
                  <c:v>1538.941</c:v>
                </c:pt>
                <c:pt idx="462">
                  <c:v>1540.8689999999999</c:v>
                </c:pt>
                <c:pt idx="463">
                  <c:v>1542.798</c:v>
                </c:pt>
                <c:pt idx="464">
                  <c:v>1544.7260000000001</c:v>
                </c:pt>
                <c:pt idx="465">
                  <c:v>1546.655</c:v>
                </c:pt>
                <c:pt idx="466">
                  <c:v>1548.5830000000001</c:v>
                </c:pt>
                <c:pt idx="467">
                  <c:v>1550.5119999999999</c:v>
                </c:pt>
                <c:pt idx="468">
                  <c:v>1552.44</c:v>
                </c:pt>
                <c:pt idx="469">
                  <c:v>1554.3689999999999</c:v>
                </c:pt>
                <c:pt idx="470">
                  <c:v>1556.297</c:v>
                </c:pt>
                <c:pt idx="471">
                  <c:v>1558.2260000000001</c:v>
                </c:pt>
                <c:pt idx="472">
                  <c:v>1560.154</c:v>
                </c:pt>
                <c:pt idx="473">
                  <c:v>1562.0830000000001</c:v>
                </c:pt>
                <c:pt idx="474">
                  <c:v>1564.011</c:v>
                </c:pt>
                <c:pt idx="475">
                  <c:v>1565.94</c:v>
                </c:pt>
                <c:pt idx="476">
                  <c:v>1567.8679999999999</c:v>
                </c:pt>
                <c:pt idx="477">
                  <c:v>1569.797</c:v>
                </c:pt>
                <c:pt idx="478">
                  <c:v>1571.7249999999999</c:v>
                </c:pt>
                <c:pt idx="479">
                  <c:v>1573.654</c:v>
                </c:pt>
                <c:pt idx="480">
                  <c:v>1575.5820000000001</c:v>
                </c:pt>
                <c:pt idx="481">
                  <c:v>1577.511</c:v>
                </c:pt>
                <c:pt idx="482">
                  <c:v>1579.4390000000001</c:v>
                </c:pt>
                <c:pt idx="483">
                  <c:v>1581.3679999999999</c:v>
                </c:pt>
                <c:pt idx="484">
                  <c:v>1583.296</c:v>
                </c:pt>
                <c:pt idx="485">
                  <c:v>1585.2249999999999</c:v>
                </c:pt>
                <c:pt idx="486">
                  <c:v>1587.153</c:v>
                </c:pt>
                <c:pt idx="487">
                  <c:v>1589.0820000000001</c:v>
                </c:pt>
                <c:pt idx="488">
                  <c:v>1591.01</c:v>
                </c:pt>
                <c:pt idx="489">
                  <c:v>1592.9390000000001</c:v>
                </c:pt>
                <c:pt idx="490">
                  <c:v>1594.867</c:v>
                </c:pt>
                <c:pt idx="491">
                  <c:v>1596.796</c:v>
                </c:pt>
                <c:pt idx="492">
                  <c:v>1598.7239999999999</c:v>
                </c:pt>
                <c:pt idx="493">
                  <c:v>1600.653</c:v>
                </c:pt>
                <c:pt idx="494">
                  <c:v>1602.5809999999999</c:v>
                </c:pt>
                <c:pt idx="495">
                  <c:v>1604.51</c:v>
                </c:pt>
                <c:pt idx="496">
                  <c:v>1606.4380000000001</c:v>
                </c:pt>
                <c:pt idx="497">
                  <c:v>1608.367</c:v>
                </c:pt>
                <c:pt idx="498">
                  <c:v>1610.2950000000001</c:v>
                </c:pt>
                <c:pt idx="499">
                  <c:v>1612.2239999999999</c:v>
                </c:pt>
                <c:pt idx="500">
                  <c:v>1614.152</c:v>
                </c:pt>
                <c:pt idx="501">
                  <c:v>1616.0809999999999</c:v>
                </c:pt>
                <c:pt idx="502">
                  <c:v>1618.009</c:v>
                </c:pt>
                <c:pt idx="503">
                  <c:v>1619.9380000000001</c:v>
                </c:pt>
                <c:pt idx="504">
                  <c:v>1621.866</c:v>
                </c:pt>
                <c:pt idx="505">
                  <c:v>1623.7950000000001</c:v>
                </c:pt>
                <c:pt idx="506">
                  <c:v>1625.723</c:v>
                </c:pt>
                <c:pt idx="507">
                  <c:v>1627.652</c:v>
                </c:pt>
                <c:pt idx="508">
                  <c:v>1629.58</c:v>
                </c:pt>
                <c:pt idx="509">
                  <c:v>1631.509</c:v>
                </c:pt>
                <c:pt idx="510">
                  <c:v>1633.4369999999999</c:v>
                </c:pt>
                <c:pt idx="511">
                  <c:v>1635.366</c:v>
                </c:pt>
                <c:pt idx="512">
                  <c:v>1637.2940000000001</c:v>
                </c:pt>
                <c:pt idx="513">
                  <c:v>1639.223</c:v>
                </c:pt>
                <c:pt idx="514">
                  <c:v>1641.1510000000001</c:v>
                </c:pt>
                <c:pt idx="515">
                  <c:v>1643.08</c:v>
                </c:pt>
                <c:pt idx="516">
                  <c:v>1645.008</c:v>
                </c:pt>
                <c:pt idx="517">
                  <c:v>1646.9369999999999</c:v>
                </c:pt>
                <c:pt idx="518">
                  <c:v>1648.865</c:v>
                </c:pt>
                <c:pt idx="519">
                  <c:v>1650.7940000000001</c:v>
                </c:pt>
                <c:pt idx="520">
                  <c:v>1652.722</c:v>
                </c:pt>
                <c:pt idx="521">
                  <c:v>1654.6510000000001</c:v>
                </c:pt>
                <c:pt idx="522">
                  <c:v>1656.579</c:v>
                </c:pt>
                <c:pt idx="523">
                  <c:v>1658.508</c:v>
                </c:pt>
                <c:pt idx="524">
                  <c:v>1660.4359999999999</c:v>
                </c:pt>
                <c:pt idx="525">
                  <c:v>1662.365</c:v>
                </c:pt>
                <c:pt idx="526">
                  <c:v>1664.2929999999999</c:v>
                </c:pt>
                <c:pt idx="527">
                  <c:v>1666.222</c:v>
                </c:pt>
                <c:pt idx="528">
                  <c:v>1668.15</c:v>
                </c:pt>
                <c:pt idx="529">
                  <c:v>1670.079</c:v>
                </c:pt>
                <c:pt idx="530">
                  <c:v>1672.0070000000001</c:v>
                </c:pt>
                <c:pt idx="531">
                  <c:v>1673.9359999999999</c:v>
                </c:pt>
                <c:pt idx="532">
                  <c:v>1675.864</c:v>
                </c:pt>
                <c:pt idx="533">
                  <c:v>1677.7929999999999</c:v>
                </c:pt>
                <c:pt idx="534">
                  <c:v>1679.721</c:v>
                </c:pt>
                <c:pt idx="535">
                  <c:v>1681.65</c:v>
                </c:pt>
                <c:pt idx="536">
                  <c:v>1683.578</c:v>
                </c:pt>
                <c:pt idx="537">
                  <c:v>1685.5070000000001</c:v>
                </c:pt>
                <c:pt idx="538">
                  <c:v>1687.4349999999999</c:v>
                </c:pt>
                <c:pt idx="539">
                  <c:v>1689.364</c:v>
                </c:pt>
                <c:pt idx="540">
                  <c:v>1691.2919999999999</c:v>
                </c:pt>
                <c:pt idx="541">
                  <c:v>1693.221</c:v>
                </c:pt>
                <c:pt idx="542">
                  <c:v>1695.1489999999999</c:v>
                </c:pt>
                <c:pt idx="543">
                  <c:v>1697.078</c:v>
                </c:pt>
                <c:pt idx="544">
                  <c:v>1699.0060000000001</c:v>
                </c:pt>
                <c:pt idx="545">
                  <c:v>1700.9349999999999</c:v>
                </c:pt>
                <c:pt idx="546">
                  <c:v>1702.8630000000001</c:v>
                </c:pt>
                <c:pt idx="547">
                  <c:v>1704.7919999999999</c:v>
                </c:pt>
                <c:pt idx="548">
                  <c:v>1706.72</c:v>
                </c:pt>
                <c:pt idx="549">
                  <c:v>1708.6489999999999</c:v>
                </c:pt>
                <c:pt idx="550">
                  <c:v>1710.577</c:v>
                </c:pt>
                <c:pt idx="551">
                  <c:v>1712.5050000000001</c:v>
                </c:pt>
                <c:pt idx="552">
                  <c:v>1714.434</c:v>
                </c:pt>
                <c:pt idx="553">
                  <c:v>1716.3630000000001</c:v>
                </c:pt>
                <c:pt idx="554">
                  <c:v>1718.2909999999999</c:v>
                </c:pt>
                <c:pt idx="555">
                  <c:v>1720.2190000000001</c:v>
                </c:pt>
                <c:pt idx="556">
                  <c:v>1722.1479999999999</c:v>
                </c:pt>
                <c:pt idx="557">
                  <c:v>1724.077</c:v>
                </c:pt>
                <c:pt idx="558">
                  <c:v>1726.0050000000001</c:v>
                </c:pt>
                <c:pt idx="559">
                  <c:v>1727.933</c:v>
                </c:pt>
                <c:pt idx="560">
                  <c:v>1729.8620000000001</c:v>
                </c:pt>
                <c:pt idx="561">
                  <c:v>1731.7909999999999</c:v>
                </c:pt>
                <c:pt idx="562">
                  <c:v>1733.7190000000001</c:v>
                </c:pt>
                <c:pt idx="563">
                  <c:v>1735.6469999999999</c:v>
                </c:pt>
                <c:pt idx="564">
                  <c:v>1737.576</c:v>
                </c:pt>
                <c:pt idx="565">
                  <c:v>1739.5050000000001</c:v>
                </c:pt>
                <c:pt idx="566">
                  <c:v>1741.433</c:v>
                </c:pt>
                <c:pt idx="567">
                  <c:v>1743.3610000000001</c:v>
                </c:pt>
                <c:pt idx="568">
                  <c:v>1745.29</c:v>
                </c:pt>
                <c:pt idx="569">
                  <c:v>1747.2190000000001</c:v>
                </c:pt>
                <c:pt idx="570">
                  <c:v>1749.1469999999999</c:v>
                </c:pt>
                <c:pt idx="571">
                  <c:v>1751.075</c:v>
                </c:pt>
                <c:pt idx="572">
                  <c:v>1753.0039999999999</c:v>
                </c:pt>
                <c:pt idx="573">
                  <c:v>1754.932</c:v>
                </c:pt>
                <c:pt idx="574">
                  <c:v>1756.8610000000001</c:v>
                </c:pt>
                <c:pt idx="575">
                  <c:v>1758.789</c:v>
                </c:pt>
                <c:pt idx="576">
                  <c:v>1760.7180000000001</c:v>
                </c:pt>
                <c:pt idx="577">
                  <c:v>1762.646</c:v>
                </c:pt>
                <c:pt idx="578">
                  <c:v>1764.575</c:v>
                </c:pt>
                <c:pt idx="579">
                  <c:v>1766.5029999999999</c:v>
                </c:pt>
                <c:pt idx="580">
                  <c:v>1768.432</c:v>
                </c:pt>
                <c:pt idx="581">
                  <c:v>1770.36</c:v>
                </c:pt>
                <c:pt idx="582">
                  <c:v>1772.289</c:v>
                </c:pt>
                <c:pt idx="583">
                  <c:v>1774.2170000000001</c:v>
                </c:pt>
                <c:pt idx="584">
                  <c:v>1776.146</c:v>
                </c:pt>
                <c:pt idx="585">
                  <c:v>1778.0740000000001</c:v>
                </c:pt>
                <c:pt idx="586">
                  <c:v>1780.0029999999999</c:v>
                </c:pt>
                <c:pt idx="587">
                  <c:v>1781.931</c:v>
                </c:pt>
                <c:pt idx="588">
                  <c:v>1783.86</c:v>
                </c:pt>
                <c:pt idx="589">
                  <c:v>1785.788</c:v>
                </c:pt>
                <c:pt idx="590">
                  <c:v>1787.7170000000001</c:v>
                </c:pt>
                <c:pt idx="591">
                  <c:v>1789.645</c:v>
                </c:pt>
                <c:pt idx="592">
                  <c:v>1791.5740000000001</c:v>
                </c:pt>
                <c:pt idx="593">
                  <c:v>1793.502</c:v>
                </c:pt>
                <c:pt idx="594">
                  <c:v>1795.431</c:v>
                </c:pt>
                <c:pt idx="595">
                  <c:v>1797.3589999999999</c:v>
                </c:pt>
                <c:pt idx="596">
                  <c:v>1799.288</c:v>
                </c:pt>
                <c:pt idx="597">
                  <c:v>1801.2159999999999</c:v>
                </c:pt>
                <c:pt idx="598">
                  <c:v>1803.145</c:v>
                </c:pt>
                <c:pt idx="599">
                  <c:v>1805.0730000000001</c:v>
                </c:pt>
                <c:pt idx="600">
                  <c:v>1807.002</c:v>
                </c:pt>
                <c:pt idx="601">
                  <c:v>1808.93</c:v>
                </c:pt>
                <c:pt idx="602">
                  <c:v>1810.8589999999999</c:v>
                </c:pt>
                <c:pt idx="603">
                  <c:v>1812.787</c:v>
                </c:pt>
                <c:pt idx="604">
                  <c:v>1814.7159999999999</c:v>
                </c:pt>
                <c:pt idx="605">
                  <c:v>1816.644</c:v>
                </c:pt>
                <c:pt idx="606">
                  <c:v>1818.5730000000001</c:v>
                </c:pt>
                <c:pt idx="607">
                  <c:v>1820.501</c:v>
                </c:pt>
                <c:pt idx="608">
                  <c:v>1822.43</c:v>
                </c:pt>
                <c:pt idx="609">
                  <c:v>1824.3579999999999</c:v>
                </c:pt>
                <c:pt idx="610">
                  <c:v>1826.287</c:v>
                </c:pt>
                <c:pt idx="611">
                  <c:v>1828.2149999999999</c:v>
                </c:pt>
                <c:pt idx="612">
                  <c:v>1830.144</c:v>
                </c:pt>
                <c:pt idx="613">
                  <c:v>1832.0719999999999</c:v>
                </c:pt>
                <c:pt idx="614">
                  <c:v>1834.001</c:v>
                </c:pt>
                <c:pt idx="615">
                  <c:v>1835.9290000000001</c:v>
                </c:pt>
                <c:pt idx="616">
                  <c:v>1837.8579999999999</c:v>
                </c:pt>
                <c:pt idx="617">
                  <c:v>1839.7860000000001</c:v>
                </c:pt>
                <c:pt idx="618">
                  <c:v>1841.7149999999999</c:v>
                </c:pt>
                <c:pt idx="619">
                  <c:v>1843.643</c:v>
                </c:pt>
                <c:pt idx="620">
                  <c:v>1845.5719999999999</c:v>
                </c:pt>
                <c:pt idx="621">
                  <c:v>1847.5</c:v>
                </c:pt>
                <c:pt idx="622">
                  <c:v>1849.4290000000001</c:v>
                </c:pt>
                <c:pt idx="623">
                  <c:v>1851.357</c:v>
                </c:pt>
                <c:pt idx="624">
                  <c:v>1853.2860000000001</c:v>
                </c:pt>
                <c:pt idx="625">
                  <c:v>1855.2139999999999</c:v>
                </c:pt>
                <c:pt idx="626">
                  <c:v>1857.143</c:v>
                </c:pt>
                <c:pt idx="627">
                  <c:v>1859.0709999999999</c:v>
                </c:pt>
                <c:pt idx="628">
                  <c:v>1861</c:v>
                </c:pt>
                <c:pt idx="629">
                  <c:v>1862.9280000000001</c:v>
                </c:pt>
                <c:pt idx="630">
                  <c:v>1864.857</c:v>
                </c:pt>
                <c:pt idx="631">
                  <c:v>1866.7850000000001</c:v>
                </c:pt>
                <c:pt idx="632">
                  <c:v>1868.7139999999999</c:v>
                </c:pt>
                <c:pt idx="633">
                  <c:v>1870.6420000000001</c:v>
                </c:pt>
                <c:pt idx="634">
                  <c:v>1872.5709999999999</c:v>
                </c:pt>
                <c:pt idx="635">
                  <c:v>1874.499</c:v>
                </c:pt>
                <c:pt idx="636">
                  <c:v>1876.4280000000001</c:v>
                </c:pt>
                <c:pt idx="637">
                  <c:v>1878.356</c:v>
                </c:pt>
                <c:pt idx="638">
                  <c:v>1880.2850000000001</c:v>
                </c:pt>
                <c:pt idx="639">
                  <c:v>1882.213</c:v>
                </c:pt>
                <c:pt idx="640">
                  <c:v>1884.1420000000001</c:v>
                </c:pt>
                <c:pt idx="641">
                  <c:v>1886.07</c:v>
                </c:pt>
                <c:pt idx="642">
                  <c:v>1887.999</c:v>
                </c:pt>
                <c:pt idx="643">
                  <c:v>1889.9269999999999</c:v>
                </c:pt>
                <c:pt idx="644">
                  <c:v>1891.856</c:v>
                </c:pt>
                <c:pt idx="645">
                  <c:v>1893.7840000000001</c:v>
                </c:pt>
                <c:pt idx="646">
                  <c:v>1895.713</c:v>
                </c:pt>
                <c:pt idx="647">
                  <c:v>1897.6410000000001</c:v>
                </c:pt>
                <c:pt idx="648">
                  <c:v>1899.57</c:v>
                </c:pt>
                <c:pt idx="649">
                  <c:v>1901.498</c:v>
                </c:pt>
                <c:pt idx="650">
                  <c:v>1903.4269999999999</c:v>
                </c:pt>
                <c:pt idx="651">
                  <c:v>1905.355</c:v>
                </c:pt>
                <c:pt idx="652">
                  <c:v>1907.2840000000001</c:v>
                </c:pt>
                <c:pt idx="653">
                  <c:v>1909.212</c:v>
                </c:pt>
                <c:pt idx="654">
                  <c:v>1911.1410000000001</c:v>
                </c:pt>
                <c:pt idx="655">
                  <c:v>1913.069</c:v>
                </c:pt>
                <c:pt idx="656">
                  <c:v>1914.998</c:v>
                </c:pt>
                <c:pt idx="657">
                  <c:v>1916.9259999999999</c:v>
                </c:pt>
                <c:pt idx="658">
                  <c:v>1918.855</c:v>
                </c:pt>
                <c:pt idx="659">
                  <c:v>1920.7829999999999</c:v>
                </c:pt>
                <c:pt idx="660">
                  <c:v>1922.712</c:v>
                </c:pt>
                <c:pt idx="661">
                  <c:v>1924.64</c:v>
                </c:pt>
                <c:pt idx="662">
                  <c:v>1926.569</c:v>
                </c:pt>
                <c:pt idx="663">
                  <c:v>1928.4970000000001</c:v>
                </c:pt>
                <c:pt idx="664">
                  <c:v>1930.4259999999999</c:v>
                </c:pt>
                <c:pt idx="665">
                  <c:v>1932.354</c:v>
                </c:pt>
                <c:pt idx="666">
                  <c:v>1934.2829999999999</c:v>
                </c:pt>
                <c:pt idx="667">
                  <c:v>1936.211</c:v>
                </c:pt>
                <c:pt idx="668">
                  <c:v>1938.14</c:v>
                </c:pt>
                <c:pt idx="669">
                  <c:v>1940.068</c:v>
                </c:pt>
                <c:pt idx="670">
                  <c:v>1941.9970000000001</c:v>
                </c:pt>
                <c:pt idx="671">
                  <c:v>1943.925</c:v>
                </c:pt>
                <c:pt idx="672">
                  <c:v>1945.854</c:v>
                </c:pt>
                <c:pt idx="673">
                  <c:v>1947.7819999999999</c:v>
                </c:pt>
                <c:pt idx="674">
                  <c:v>1949.711</c:v>
                </c:pt>
                <c:pt idx="675">
                  <c:v>1951.6389999999999</c:v>
                </c:pt>
                <c:pt idx="676">
                  <c:v>1953.568</c:v>
                </c:pt>
                <c:pt idx="677">
                  <c:v>1955.4960000000001</c:v>
                </c:pt>
                <c:pt idx="678">
                  <c:v>1957.425</c:v>
                </c:pt>
                <c:pt idx="679">
                  <c:v>1959.3530000000001</c:v>
                </c:pt>
                <c:pt idx="680">
                  <c:v>1961.2819999999999</c:v>
                </c:pt>
                <c:pt idx="681">
                  <c:v>1963.21</c:v>
                </c:pt>
                <c:pt idx="682">
                  <c:v>1965.1389999999999</c:v>
                </c:pt>
                <c:pt idx="683">
                  <c:v>1967.067</c:v>
                </c:pt>
                <c:pt idx="684">
                  <c:v>1968.9960000000001</c:v>
                </c:pt>
                <c:pt idx="685">
                  <c:v>1970.924</c:v>
                </c:pt>
                <c:pt idx="686">
                  <c:v>1972.8530000000001</c:v>
                </c:pt>
                <c:pt idx="687">
                  <c:v>1974.7809999999999</c:v>
                </c:pt>
                <c:pt idx="688">
                  <c:v>1976.71</c:v>
                </c:pt>
                <c:pt idx="689">
                  <c:v>1978.6379999999999</c:v>
                </c:pt>
                <c:pt idx="690">
                  <c:v>1980.567</c:v>
                </c:pt>
                <c:pt idx="691">
                  <c:v>1982.4949999999999</c:v>
                </c:pt>
                <c:pt idx="692">
                  <c:v>1984.424</c:v>
                </c:pt>
                <c:pt idx="693">
                  <c:v>1986.3520000000001</c:v>
                </c:pt>
                <c:pt idx="694">
                  <c:v>1988.2809999999999</c:v>
                </c:pt>
                <c:pt idx="695">
                  <c:v>1990.2090000000001</c:v>
                </c:pt>
                <c:pt idx="696">
                  <c:v>1992.1379999999999</c:v>
                </c:pt>
                <c:pt idx="697">
                  <c:v>1994.066</c:v>
                </c:pt>
                <c:pt idx="698">
                  <c:v>1995.9949999999999</c:v>
                </c:pt>
                <c:pt idx="699">
                  <c:v>1997.923</c:v>
                </c:pt>
                <c:pt idx="700">
                  <c:v>1999.8520000000001</c:v>
                </c:pt>
                <c:pt idx="701">
                  <c:v>2001.78</c:v>
                </c:pt>
                <c:pt idx="702">
                  <c:v>2003.7090000000001</c:v>
                </c:pt>
                <c:pt idx="703">
                  <c:v>2005.6369999999999</c:v>
                </c:pt>
                <c:pt idx="704">
                  <c:v>2007.566</c:v>
                </c:pt>
                <c:pt idx="705">
                  <c:v>2009.4939999999999</c:v>
                </c:pt>
                <c:pt idx="706">
                  <c:v>2011.423</c:v>
                </c:pt>
                <c:pt idx="707">
                  <c:v>2013.3510000000001</c:v>
                </c:pt>
                <c:pt idx="708">
                  <c:v>2015.28</c:v>
                </c:pt>
                <c:pt idx="709">
                  <c:v>2017.2080000000001</c:v>
                </c:pt>
                <c:pt idx="710">
                  <c:v>2019.1369999999999</c:v>
                </c:pt>
                <c:pt idx="711">
                  <c:v>2021.0650000000001</c:v>
                </c:pt>
                <c:pt idx="712">
                  <c:v>2022.9939999999999</c:v>
                </c:pt>
                <c:pt idx="713">
                  <c:v>2024.922</c:v>
                </c:pt>
                <c:pt idx="714">
                  <c:v>2026.8510000000001</c:v>
                </c:pt>
                <c:pt idx="715">
                  <c:v>2028.779</c:v>
                </c:pt>
                <c:pt idx="716">
                  <c:v>2030.7080000000001</c:v>
                </c:pt>
                <c:pt idx="717">
                  <c:v>2032.636</c:v>
                </c:pt>
                <c:pt idx="718">
                  <c:v>2034.5650000000001</c:v>
                </c:pt>
                <c:pt idx="719">
                  <c:v>2036.4929999999999</c:v>
                </c:pt>
                <c:pt idx="720">
                  <c:v>2038.422</c:v>
                </c:pt>
                <c:pt idx="721">
                  <c:v>2040.35</c:v>
                </c:pt>
                <c:pt idx="722">
                  <c:v>2042.279</c:v>
                </c:pt>
                <c:pt idx="723">
                  <c:v>2044.2070000000001</c:v>
                </c:pt>
                <c:pt idx="724">
                  <c:v>2046.135</c:v>
                </c:pt>
                <c:pt idx="725">
                  <c:v>2048.0639999999999</c:v>
                </c:pt>
                <c:pt idx="726">
                  <c:v>2049.9920000000002</c:v>
                </c:pt>
                <c:pt idx="727">
                  <c:v>2051.9209999999998</c:v>
                </c:pt>
                <c:pt idx="728">
                  <c:v>2053.85</c:v>
                </c:pt>
                <c:pt idx="729">
                  <c:v>2055.7779999999998</c:v>
                </c:pt>
                <c:pt idx="730">
                  <c:v>2057.7069999999999</c:v>
                </c:pt>
                <c:pt idx="731">
                  <c:v>2059.6350000000002</c:v>
                </c:pt>
                <c:pt idx="732">
                  <c:v>2061.5630000000001</c:v>
                </c:pt>
                <c:pt idx="733">
                  <c:v>2063.4920000000002</c:v>
                </c:pt>
                <c:pt idx="734">
                  <c:v>2065.42</c:v>
                </c:pt>
                <c:pt idx="735">
                  <c:v>2067.3490000000002</c:v>
                </c:pt>
                <c:pt idx="736">
                  <c:v>2069.2779999999998</c:v>
                </c:pt>
                <c:pt idx="737">
                  <c:v>2071.2060000000001</c:v>
                </c:pt>
                <c:pt idx="738">
                  <c:v>2073.1350000000002</c:v>
                </c:pt>
                <c:pt idx="739">
                  <c:v>2075.0630000000001</c:v>
                </c:pt>
                <c:pt idx="740">
                  <c:v>2076.991</c:v>
                </c:pt>
                <c:pt idx="741">
                  <c:v>2078.92</c:v>
                </c:pt>
                <c:pt idx="742">
                  <c:v>2080.848</c:v>
                </c:pt>
                <c:pt idx="743">
                  <c:v>2082.777</c:v>
                </c:pt>
                <c:pt idx="744">
                  <c:v>2084.7060000000001</c:v>
                </c:pt>
                <c:pt idx="745">
                  <c:v>2086.634</c:v>
                </c:pt>
                <c:pt idx="746">
                  <c:v>2088.5630000000001</c:v>
                </c:pt>
                <c:pt idx="747">
                  <c:v>2090.491</c:v>
                </c:pt>
                <c:pt idx="748">
                  <c:v>2092.4189999999999</c:v>
                </c:pt>
                <c:pt idx="749">
                  <c:v>2094.348</c:v>
                </c:pt>
                <c:pt idx="750">
                  <c:v>2096.2759999999998</c:v>
                </c:pt>
                <c:pt idx="751">
                  <c:v>2098.2049999999999</c:v>
                </c:pt>
                <c:pt idx="752">
                  <c:v>2100.134</c:v>
                </c:pt>
                <c:pt idx="753">
                  <c:v>2102.0619999999999</c:v>
                </c:pt>
                <c:pt idx="754">
                  <c:v>2103.9899999999998</c:v>
                </c:pt>
                <c:pt idx="755">
                  <c:v>2105.9189999999999</c:v>
                </c:pt>
                <c:pt idx="756">
                  <c:v>2107.8470000000002</c:v>
                </c:pt>
                <c:pt idx="757">
                  <c:v>2109.7759999999998</c:v>
                </c:pt>
                <c:pt idx="758">
                  <c:v>2111.7040000000002</c:v>
                </c:pt>
                <c:pt idx="759">
                  <c:v>2113.6329999999998</c:v>
                </c:pt>
                <c:pt idx="760">
                  <c:v>2115.5619999999999</c:v>
                </c:pt>
                <c:pt idx="761">
                  <c:v>2117.4899999999998</c:v>
                </c:pt>
                <c:pt idx="762">
                  <c:v>2119.4180000000001</c:v>
                </c:pt>
                <c:pt idx="763">
                  <c:v>2121.3470000000002</c:v>
                </c:pt>
                <c:pt idx="764">
                  <c:v>2123.2750000000001</c:v>
                </c:pt>
                <c:pt idx="765">
                  <c:v>2125.2040000000002</c:v>
                </c:pt>
                <c:pt idx="766">
                  <c:v>2127.1320000000001</c:v>
                </c:pt>
                <c:pt idx="767">
                  <c:v>2129.0610000000001</c:v>
                </c:pt>
                <c:pt idx="768">
                  <c:v>2130.9899999999998</c:v>
                </c:pt>
                <c:pt idx="769">
                  <c:v>2132.9180000000001</c:v>
                </c:pt>
                <c:pt idx="770">
                  <c:v>2134.846</c:v>
                </c:pt>
                <c:pt idx="771">
                  <c:v>2136.7750000000001</c:v>
                </c:pt>
                <c:pt idx="772">
                  <c:v>2138.703</c:v>
                </c:pt>
                <c:pt idx="773">
                  <c:v>2140.6320000000001</c:v>
                </c:pt>
                <c:pt idx="774">
                  <c:v>2142.56</c:v>
                </c:pt>
                <c:pt idx="775">
                  <c:v>2144.489</c:v>
                </c:pt>
                <c:pt idx="776">
                  <c:v>2146.4169999999999</c:v>
                </c:pt>
                <c:pt idx="777">
                  <c:v>2148.346</c:v>
                </c:pt>
                <c:pt idx="778">
                  <c:v>2150.2739999999999</c:v>
                </c:pt>
                <c:pt idx="779">
                  <c:v>2152.203</c:v>
                </c:pt>
                <c:pt idx="780">
                  <c:v>2154.1309999999999</c:v>
                </c:pt>
                <c:pt idx="781">
                  <c:v>2156.06</c:v>
                </c:pt>
                <c:pt idx="782">
                  <c:v>2157.9879999999998</c:v>
                </c:pt>
                <c:pt idx="783">
                  <c:v>2159.9169999999999</c:v>
                </c:pt>
                <c:pt idx="784">
                  <c:v>2161.8449999999998</c:v>
                </c:pt>
                <c:pt idx="785">
                  <c:v>2163.7739999999999</c:v>
                </c:pt>
                <c:pt idx="786">
                  <c:v>2165.7020000000002</c:v>
                </c:pt>
                <c:pt idx="787">
                  <c:v>2167.6309999999999</c:v>
                </c:pt>
                <c:pt idx="788">
                  <c:v>2169.5590000000002</c:v>
                </c:pt>
                <c:pt idx="789">
                  <c:v>2171.4879999999998</c:v>
                </c:pt>
                <c:pt idx="790">
                  <c:v>2173.4160000000002</c:v>
                </c:pt>
                <c:pt idx="791">
                  <c:v>2175.3449999999998</c:v>
                </c:pt>
                <c:pt idx="792">
                  <c:v>2177.2730000000001</c:v>
                </c:pt>
                <c:pt idx="793">
                  <c:v>2179.2020000000002</c:v>
                </c:pt>
                <c:pt idx="794">
                  <c:v>2181.13</c:v>
                </c:pt>
                <c:pt idx="795">
                  <c:v>2183.0590000000002</c:v>
                </c:pt>
                <c:pt idx="796">
                  <c:v>2184.9870000000001</c:v>
                </c:pt>
                <c:pt idx="797">
                  <c:v>2186.9160000000002</c:v>
                </c:pt>
                <c:pt idx="798">
                  <c:v>2188.8440000000001</c:v>
                </c:pt>
                <c:pt idx="799">
                  <c:v>2190.7730000000001</c:v>
                </c:pt>
                <c:pt idx="800">
                  <c:v>2192.701</c:v>
                </c:pt>
                <c:pt idx="801">
                  <c:v>2194.63</c:v>
                </c:pt>
                <c:pt idx="802">
                  <c:v>2196.558</c:v>
                </c:pt>
                <c:pt idx="803">
                  <c:v>2198.4870000000001</c:v>
                </c:pt>
                <c:pt idx="804">
                  <c:v>2200.415</c:v>
                </c:pt>
                <c:pt idx="805">
                  <c:v>2202.3440000000001</c:v>
                </c:pt>
                <c:pt idx="806">
                  <c:v>2204.2719999999999</c:v>
                </c:pt>
                <c:pt idx="807">
                  <c:v>2206.201</c:v>
                </c:pt>
                <c:pt idx="808">
                  <c:v>2208.1289999999999</c:v>
                </c:pt>
                <c:pt idx="809">
                  <c:v>2210.058</c:v>
                </c:pt>
                <c:pt idx="810">
                  <c:v>2211.9859999999999</c:v>
                </c:pt>
                <c:pt idx="811">
                  <c:v>2213.915</c:v>
                </c:pt>
                <c:pt idx="812">
                  <c:v>2215.8429999999998</c:v>
                </c:pt>
                <c:pt idx="813">
                  <c:v>2217.7719999999999</c:v>
                </c:pt>
                <c:pt idx="814">
                  <c:v>2219.6999999999998</c:v>
                </c:pt>
                <c:pt idx="815">
                  <c:v>2221.6289999999999</c:v>
                </c:pt>
                <c:pt idx="816">
                  <c:v>2223.5569999999998</c:v>
                </c:pt>
                <c:pt idx="817">
                  <c:v>2225.4859999999999</c:v>
                </c:pt>
                <c:pt idx="818">
                  <c:v>2227.4140000000002</c:v>
                </c:pt>
                <c:pt idx="819">
                  <c:v>2229.3429999999998</c:v>
                </c:pt>
                <c:pt idx="820">
                  <c:v>2231.2710000000002</c:v>
                </c:pt>
                <c:pt idx="821">
                  <c:v>2233.1999999999998</c:v>
                </c:pt>
                <c:pt idx="822">
                  <c:v>2235.1280000000002</c:v>
                </c:pt>
                <c:pt idx="823">
                  <c:v>2237.0569999999998</c:v>
                </c:pt>
                <c:pt idx="824">
                  <c:v>2238.9850000000001</c:v>
                </c:pt>
                <c:pt idx="825">
                  <c:v>2240.9140000000002</c:v>
                </c:pt>
                <c:pt idx="826">
                  <c:v>2242.8420000000001</c:v>
                </c:pt>
                <c:pt idx="827">
                  <c:v>2244.7710000000002</c:v>
                </c:pt>
                <c:pt idx="828">
                  <c:v>2246.6990000000001</c:v>
                </c:pt>
                <c:pt idx="829">
                  <c:v>2248.6280000000002</c:v>
                </c:pt>
                <c:pt idx="830">
                  <c:v>2250.556</c:v>
                </c:pt>
                <c:pt idx="831">
                  <c:v>2252.4850000000001</c:v>
                </c:pt>
                <c:pt idx="832">
                  <c:v>2254.413</c:v>
                </c:pt>
                <c:pt idx="833">
                  <c:v>2256.3420000000001</c:v>
                </c:pt>
                <c:pt idx="834">
                  <c:v>2258.27</c:v>
                </c:pt>
                <c:pt idx="835">
                  <c:v>2260.1990000000001</c:v>
                </c:pt>
                <c:pt idx="836">
                  <c:v>2262.127</c:v>
                </c:pt>
                <c:pt idx="837">
                  <c:v>2264.056</c:v>
                </c:pt>
                <c:pt idx="838">
                  <c:v>2265.9839999999999</c:v>
                </c:pt>
                <c:pt idx="839">
                  <c:v>2267.913</c:v>
                </c:pt>
                <c:pt idx="840">
                  <c:v>2269.8409999999999</c:v>
                </c:pt>
                <c:pt idx="841">
                  <c:v>2271.77</c:v>
                </c:pt>
                <c:pt idx="842">
                  <c:v>2273.6979999999999</c:v>
                </c:pt>
                <c:pt idx="843">
                  <c:v>2275.627</c:v>
                </c:pt>
                <c:pt idx="844">
                  <c:v>2277.5549999999998</c:v>
                </c:pt>
                <c:pt idx="845">
                  <c:v>2279.4839999999999</c:v>
                </c:pt>
                <c:pt idx="846">
                  <c:v>2281.4119999999998</c:v>
                </c:pt>
                <c:pt idx="847">
                  <c:v>2283.3409999999999</c:v>
                </c:pt>
                <c:pt idx="848">
                  <c:v>2285.2689999999998</c:v>
                </c:pt>
                <c:pt idx="849">
                  <c:v>2287.1979999999999</c:v>
                </c:pt>
                <c:pt idx="850">
                  <c:v>2289.1260000000002</c:v>
                </c:pt>
                <c:pt idx="851">
                  <c:v>2291.0549999999998</c:v>
                </c:pt>
                <c:pt idx="852">
                  <c:v>2292.9830000000002</c:v>
                </c:pt>
                <c:pt idx="853">
                  <c:v>2294.9119999999998</c:v>
                </c:pt>
                <c:pt idx="854">
                  <c:v>2296.84</c:v>
                </c:pt>
                <c:pt idx="855">
                  <c:v>2298.7689999999998</c:v>
                </c:pt>
                <c:pt idx="856">
                  <c:v>2300.6970000000001</c:v>
                </c:pt>
                <c:pt idx="857">
                  <c:v>2302.6260000000002</c:v>
                </c:pt>
                <c:pt idx="858">
                  <c:v>2304.5540000000001</c:v>
                </c:pt>
                <c:pt idx="859">
                  <c:v>2306.4830000000002</c:v>
                </c:pt>
                <c:pt idx="860">
                  <c:v>2308.4110000000001</c:v>
                </c:pt>
                <c:pt idx="861">
                  <c:v>2310.34</c:v>
                </c:pt>
                <c:pt idx="862">
                  <c:v>2312.268</c:v>
                </c:pt>
                <c:pt idx="863">
                  <c:v>2314.1970000000001</c:v>
                </c:pt>
                <c:pt idx="864">
                  <c:v>2316.125</c:v>
                </c:pt>
                <c:pt idx="865">
                  <c:v>2318.0540000000001</c:v>
                </c:pt>
                <c:pt idx="866">
                  <c:v>2319.982</c:v>
                </c:pt>
                <c:pt idx="867">
                  <c:v>2321.9110000000001</c:v>
                </c:pt>
                <c:pt idx="868">
                  <c:v>2323.8389999999999</c:v>
                </c:pt>
                <c:pt idx="869">
                  <c:v>2325.768</c:v>
                </c:pt>
                <c:pt idx="870">
                  <c:v>2327.6959999999999</c:v>
                </c:pt>
                <c:pt idx="871">
                  <c:v>2329.625</c:v>
                </c:pt>
                <c:pt idx="872">
                  <c:v>2331.5529999999999</c:v>
                </c:pt>
                <c:pt idx="873">
                  <c:v>2333.482</c:v>
                </c:pt>
                <c:pt idx="874">
                  <c:v>2335.41</c:v>
                </c:pt>
                <c:pt idx="875">
                  <c:v>2337.3389999999999</c:v>
                </c:pt>
                <c:pt idx="876">
                  <c:v>2339.2669999999998</c:v>
                </c:pt>
                <c:pt idx="877">
                  <c:v>2341.1959999999999</c:v>
                </c:pt>
                <c:pt idx="878">
                  <c:v>2343.1239999999998</c:v>
                </c:pt>
                <c:pt idx="879">
                  <c:v>2345.0520000000001</c:v>
                </c:pt>
                <c:pt idx="880">
                  <c:v>2346.9810000000002</c:v>
                </c:pt>
                <c:pt idx="881">
                  <c:v>2348.91</c:v>
                </c:pt>
                <c:pt idx="882">
                  <c:v>2350.8380000000002</c:v>
                </c:pt>
                <c:pt idx="883">
                  <c:v>2352.7669999999998</c:v>
                </c:pt>
                <c:pt idx="884">
                  <c:v>2354.6950000000002</c:v>
                </c:pt>
                <c:pt idx="885">
                  <c:v>2356.6239999999998</c:v>
                </c:pt>
                <c:pt idx="886">
                  <c:v>2358.5520000000001</c:v>
                </c:pt>
                <c:pt idx="887">
                  <c:v>2360.48</c:v>
                </c:pt>
                <c:pt idx="888">
                  <c:v>2362.4090000000001</c:v>
                </c:pt>
                <c:pt idx="889">
                  <c:v>2364.3380000000002</c:v>
                </c:pt>
                <c:pt idx="890">
                  <c:v>2366.2660000000001</c:v>
                </c:pt>
                <c:pt idx="891">
                  <c:v>2368.1950000000002</c:v>
                </c:pt>
                <c:pt idx="892">
                  <c:v>2370.123</c:v>
                </c:pt>
                <c:pt idx="893">
                  <c:v>2372.0520000000001</c:v>
                </c:pt>
                <c:pt idx="894">
                  <c:v>2373.98</c:v>
                </c:pt>
                <c:pt idx="895">
                  <c:v>2375.9079999999999</c:v>
                </c:pt>
                <c:pt idx="896">
                  <c:v>2377.837</c:v>
                </c:pt>
                <c:pt idx="897">
                  <c:v>2379.7660000000001</c:v>
                </c:pt>
                <c:pt idx="898">
                  <c:v>2381.694</c:v>
                </c:pt>
                <c:pt idx="899">
                  <c:v>2383.623</c:v>
                </c:pt>
                <c:pt idx="900">
                  <c:v>2385.5509999999999</c:v>
                </c:pt>
                <c:pt idx="901">
                  <c:v>2387.4789999999998</c:v>
                </c:pt>
                <c:pt idx="902">
                  <c:v>2389.4079999999999</c:v>
                </c:pt>
                <c:pt idx="903">
                  <c:v>2391.3359999999998</c:v>
                </c:pt>
                <c:pt idx="904">
                  <c:v>2393.2649999999999</c:v>
                </c:pt>
                <c:pt idx="905">
                  <c:v>2395.194</c:v>
                </c:pt>
                <c:pt idx="906">
                  <c:v>2397.1219999999998</c:v>
                </c:pt>
                <c:pt idx="907">
                  <c:v>2399.0509999999999</c:v>
                </c:pt>
                <c:pt idx="908">
                  <c:v>2400.9789999999998</c:v>
                </c:pt>
                <c:pt idx="909">
                  <c:v>2402.9070000000002</c:v>
                </c:pt>
                <c:pt idx="910">
                  <c:v>2404.8359999999998</c:v>
                </c:pt>
                <c:pt idx="911">
                  <c:v>2406.7640000000001</c:v>
                </c:pt>
                <c:pt idx="912">
                  <c:v>2408.6930000000002</c:v>
                </c:pt>
                <c:pt idx="913">
                  <c:v>2410.6219999999998</c:v>
                </c:pt>
                <c:pt idx="914">
                  <c:v>2412.5500000000002</c:v>
                </c:pt>
                <c:pt idx="915">
                  <c:v>2414.4789999999998</c:v>
                </c:pt>
                <c:pt idx="916">
                  <c:v>2416.4070000000002</c:v>
                </c:pt>
                <c:pt idx="917">
                  <c:v>2418.335</c:v>
                </c:pt>
                <c:pt idx="918">
                  <c:v>2420.2640000000001</c:v>
                </c:pt>
                <c:pt idx="919">
                  <c:v>2422.192</c:v>
                </c:pt>
                <c:pt idx="920">
                  <c:v>2424.1210000000001</c:v>
                </c:pt>
                <c:pt idx="921">
                  <c:v>2426.0500000000002</c:v>
                </c:pt>
                <c:pt idx="922">
                  <c:v>2427.9780000000001</c:v>
                </c:pt>
                <c:pt idx="923">
                  <c:v>2429.9059999999999</c:v>
                </c:pt>
                <c:pt idx="924">
                  <c:v>2431.835</c:v>
                </c:pt>
                <c:pt idx="925">
                  <c:v>2433.7629999999999</c:v>
                </c:pt>
                <c:pt idx="926">
                  <c:v>2435.692</c:v>
                </c:pt>
                <c:pt idx="927">
                  <c:v>2437.62</c:v>
                </c:pt>
                <c:pt idx="928">
                  <c:v>2439.549</c:v>
                </c:pt>
                <c:pt idx="929">
                  <c:v>2441.4780000000001</c:v>
                </c:pt>
                <c:pt idx="930">
                  <c:v>2443.4059999999999</c:v>
                </c:pt>
                <c:pt idx="931">
                  <c:v>2445.3339999999998</c:v>
                </c:pt>
                <c:pt idx="932">
                  <c:v>2447.2629999999999</c:v>
                </c:pt>
                <c:pt idx="933">
                  <c:v>2449.1909999999998</c:v>
                </c:pt>
                <c:pt idx="934">
                  <c:v>2451.12</c:v>
                </c:pt>
                <c:pt idx="935">
                  <c:v>2453.0479999999998</c:v>
                </c:pt>
                <c:pt idx="936">
                  <c:v>2454.9769999999999</c:v>
                </c:pt>
                <c:pt idx="937">
                  <c:v>2456.9059999999999</c:v>
                </c:pt>
                <c:pt idx="938">
                  <c:v>2458.8339999999998</c:v>
                </c:pt>
                <c:pt idx="939">
                  <c:v>2460.7620000000002</c:v>
                </c:pt>
                <c:pt idx="940">
                  <c:v>2462.6909999999998</c:v>
                </c:pt>
                <c:pt idx="941">
                  <c:v>2464.6190000000001</c:v>
                </c:pt>
                <c:pt idx="942">
                  <c:v>2466.5479999999998</c:v>
                </c:pt>
                <c:pt idx="943">
                  <c:v>2468.4760000000001</c:v>
                </c:pt>
                <c:pt idx="944">
                  <c:v>2470.4050000000002</c:v>
                </c:pt>
                <c:pt idx="945">
                  <c:v>2472.3330000000001</c:v>
                </c:pt>
                <c:pt idx="946">
                  <c:v>2474.2620000000002</c:v>
                </c:pt>
                <c:pt idx="947">
                  <c:v>2476.19</c:v>
                </c:pt>
                <c:pt idx="948">
                  <c:v>2478.1190000000001</c:v>
                </c:pt>
                <c:pt idx="949">
                  <c:v>2480.047</c:v>
                </c:pt>
                <c:pt idx="950">
                  <c:v>2481.9760000000001</c:v>
                </c:pt>
                <c:pt idx="951">
                  <c:v>2483.904</c:v>
                </c:pt>
                <c:pt idx="952">
                  <c:v>2485.8330000000001</c:v>
                </c:pt>
                <c:pt idx="953">
                  <c:v>2487.761</c:v>
                </c:pt>
                <c:pt idx="954">
                  <c:v>2489.69</c:v>
                </c:pt>
                <c:pt idx="955">
                  <c:v>2491.6179999999999</c:v>
                </c:pt>
                <c:pt idx="956">
                  <c:v>2493.547</c:v>
                </c:pt>
                <c:pt idx="957">
                  <c:v>2495.4749999999999</c:v>
                </c:pt>
                <c:pt idx="958">
                  <c:v>2497.404</c:v>
                </c:pt>
                <c:pt idx="959">
                  <c:v>2499.3319999999999</c:v>
                </c:pt>
                <c:pt idx="960">
                  <c:v>2501.261</c:v>
                </c:pt>
                <c:pt idx="961">
                  <c:v>2503.1889999999999</c:v>
                </c:pt>
                <c:pt idx="962">
                  <c:v>2505.1179999999999</c:v>
                </c:pt>
                <c:pt idx="963">
                  <c:v>2507.0459999999998</c:v>
                </c:pt>
                <c:pt idx="964">
                  <c:v>2508.9749999999999</c:v>
                </c:pt>
                <c:pt idx="965">
                  <c:v>2510.9029999999998</c:v>
                </c:pt>
                <c:pt idx="966">
                  <c:v>2512.8319999999999</c:v>
                </c:pt>
                <c:pt idx="967">
                  <c:v>2514.7600000000002</c:v>
                </c:pt>
                <c:pt idx="968">
                  <c:v>2516.6889999999999</c:v>
                </c:pt>
                <c:pt idx="969">
                  <c:v>2518.6170000000002</c:v>
                </c:pt>
                <c:pt idx="970">
                  <c:v>2520.5459999999998</c:v>
                </c:pt>
                <c:pt idx="971">
                  <c:v>2522.4740000000002</c:v>
                </c:pt>
                <c:pt idx="972">
                  <c:v>2524.4029999999998</c:v>
                </c:pt>
                <c:pt idx="973">
                  <c:v>2526.3310000000001</c:v>
                </c:pt>
                <c:pt idx="974">
                  <c:v>2528.2600000000002</c:v>
                </c:pt>
                <c:pt idx="975">
                  <c:v>2530.1880000000001</c:v>
                </c:pt>
                <c:pt idx="976">
                  <c:v>2532.1170000000002</c:v>
                </c:pt>
                <c:pt idx="977">
                  <c:v>2534.0450000000001</c:v>
                </c:pt>
                <c:pt idx="978">
                  <c:v>2535.9740000000002</c:v>
                </c:pt>
                <c:pt idx="979">
                  <c:v>2537.902</c:v>
                </c:pt>
                <c:pt idx="980">
                  <c:v>2539.8310000000001</c:v>
                </c:pt>
                <c:pt idx="981">
                  <c:v>2541.759</c:v>
                </c:pt>
                <c:pt idx="982">
                  <c:v>2543.6880000000001</c:v>
                </c:pt>
                <c:pt idx="983">
                  <c:v>2545.616</c:v>
                </c:pt>
                <c:pt idx="984">
                  <c:v>2547.5450000000001</c:v>
                </c:pt>
                <c:pt idx="985">
                  <c:v>2549.473</c:v>
                </c:pt>
                <c:pt idx="986">
                  <c:v>2551.402</c:v>
                </c:pt>
                <c:pt idx="987">
                  <c:v>2553.33</c:v>
                </c:pt>
                <c:pt idx="988">
                  <c:v>2555.259</c:v>
                </c:pt>
                <c:pt idx="989">
                  <c:v>2557.1869999999999</c:v>
                </c:pt>
                <c:pt idx="990">
                  <c:v>2559.116</c:v>
                </c:pt>
                <c:pt idx="991">
                  <c:v>2561.0439999999999</c:v>
                </c:pt>
                <c:pt idx="992">
                  <c:v>2562.973</c:v>
                </c:pt>
                <c:pt idx="993">
                  <c:v>2564.9009999999998</c:v>
                </c:pt>
                <c:pt idx="994">
                  <c:v>2566.83</c:v>
                </c:pt>
                <c:pt idx="995">
                  <c:v>2568.7579999999998</c:v>
                </c:pt>
                <c:pt idx="996">
                  <c:v>2570.6869999999999</c:v>
                </c:pt>
                <c:pt idx="997">
                  <c:v>2572.6149999999998</c:v>
                </c:pt>
                <c:pt idx="998">
                  <c:v>2574.5439999999999</c:v>
                </c:pt>
                <c:pt idx="999">
                  <c:v>2576.4720000000002</c:v>
                </c:pt>
                <c:pt idx="1000">
                  <c:v>2578.4009999999998</c:v>
                </c:pt>
                <c:pt idx="1001">
                  <c:v>2580.3290000000002</c:v>
                </c:pt>
                <c:pt idx="1002">
                  <c:v>2582.2579999999998</c:v>
                </c:pt>
                <c:pt idx="1003">
                  <c:v>2584.1860000000001</c:v>
                </c:pt>
                <c:pt idx="1004">
                  <c:v>2586.1149999999998</c:v>
                </c:pt>
                <c:pt idx="1005">
                  <c:v>2588.0430000000001</c:v>
                </c:pt>
                <c:pt idx="1006">
                  <c:v>2589.9720000000002</c:v>
                </c:pt>
                <c:pt idx="1007">
                  <c:v>2591.9</c:v>
                </c:pt>
                <c:pt idx="1008">
                  <c:v>2593.8290000000002</c:v>
                </c:pt>
                <c:pt idx="1009">
                  <c:v>2595.7570000000001</c:v>
                </c:pt>
                <c:pt idx="1010">
                  <c:v>2597.6860000000001</c:v>
                </c:pt>
                <c:pt idx="1011">
                  <c:v>2599.614</c:v>
                </c:pt>
                <c:pt idx="1012">
                  <c:v>2601.5430000000001</c:v>
                </c:pt>
                <c:pt idx="1013">
                  <c:v>2603.471</c:v>
                </c:pt>
                <c:pt idx="1014">
                  <c:v>2605.4</c:v>
                </c:pt>
                <c:pt idx="1015">
                  <c:v>2607.328</c:v>
                </c:pt>
                <c:pt idx="1016">
                  <c:v>2609.2570000000001</c:v>
                </c:pt>
                <c:pt idx="1017">
                  <c:v>2611.1849999999999</c:v>
                </c:pt>
                <c:pt idx="1018">
                  <c:v>2613.114</c:v>
                </c:pt>
                <c:pt idx="1019">
                  <c:v>2615.0419999999999</c:v>
                </c:pt>
                <c:pt idx="1020">
                  <c:v>2616.971</c:v>
                </c:pt>
                <c:pt idx="1021">
                  <c:v>2618.8989999999999</c:v>
                </c:pt>
                <c:pt idx="1022">
                  <c:v>2620.828</c:v>
                </c:pt>
                <c:pt idx="1023">
                  <c:v>2622.7559999999999</c:v>
                </c:pt>
                <c:pt idx="1024">
                  <c:v>2624.6849999999999</c:v>
                </c:pt>
                <c:pt idx="1025">
                  <c:v>2626.6129999999998</c:v>
                </c:pt>
                <c:pt idx="1026">
                  <c:v>2628.5419999999999</c:v>
                </c:pt>
                <c:pt idx="1027">
                  <c:v>2630.47</c:v>
                </c:pt>
                <c:pt idx="1028">
                  <c:v>2632.3989999999999</c:v>
                </c:pt>
                <c:pt idx="1029">
                  <c:v>2634.3270000000002</c:v>
                </c:pt>
                <c:pt idx="1030">
                  <c:v>2636.2559999999999</c:v>
                </c:pt>
                <c:pt idx="1031">
                  <c:v>2638.1840000000002</c:v>
                </c:pt>
                <c:pt idx="1032">
                  <c:v>2640.1129999999998</c:v>
                </c:pt>
                <c:pt idx="1033">
                  <c:v>2642.0410000000002</c:v>
                </c:pt>
                <c:pt idx="1034">
                  <c:v>2643.97</c:v>
                </c:pt>
                <c:pt idx="1035">
                  <c:v>2645.8980000000001</c:v>
                </c:pt>
                <c:pt idx="1036">
                  <c:v>2647.8270000000002</c:v>
                </c:pt>
                <c:pt idx="1037">
                  <c:v>2649.7550000000001</c:v>
                </c:pt>
                <c:pt idx="1038">
                  <c:v>2651.6840000000002</c:v>
                </c:pt>
                <c:pt idx="1039">
                  <c:v>2653.6120000000001</c:v>
                </c:pt>
                <c:pt idx="1040">
                  <c:v>2655.5410000000002</c:v>
                </c:pt>
                <c:pt idx="1041">
                  <c:v>2657.4690000000001</c:v>
                </c:pt>
                <c:pt idx="1042">
                  <c:v>2659.3980000000001</c:v>
                </c:pt>
                <c:pt idx="1043">
                  <c:v>2661.326</c:v>
                </c:pt>
                <c:pt idx="1044">
                  <c:v>2663.2550000000001</c:v>
                </c:pt>
                <c:pt idx="1045">
                  <c:v>2665.183</c:v>
                </c:pt>
                <c:pt idx="1046">
                  <c:v>2667.1120000000001</c:v>
                </c:pt>
                <c:pt idx="1047">
                  <c:v>2669.04</c:v>
                </c:pt>
                <c:pt idx="1048">
                  <c:v>2670.9690000000001</c:v>
                </c:pt>
                <c:pt idx="1049">
                  <c:v>2672.8969999999999</c:v>
                </c:pt>
                <c:pt idx="1050">
                  <c:v>2674.826</c:v>
                </c:pt>
                <c:pt idx="1051">
                  <c:v>2676.7539999999999</c:v>
                </c:pt>
                <c:pt idx="1052">
                  <c:v>2678.683</c:v>
                </c:pt>
                <c:pt idx="1053">
                  <c:v>2680.6109999999999</c:v>
                </c:pt>
                <c:pt idx="1054">
                  <c:v>2682.54</c:v>
                </c:pt>
                <c:pt idx="1055">
                  <c:v>2684.4679999999998</c:v>
                </c:pt>
                <c:pt idx="1056">
                  <c:v>2686.3960000000002</c:v>
                </c:pt>
                <c:pt idx="1057">
                  <c:v>2688.3249999999998</c:v>
                </c:pt>
                <c:pt idx="1058">
                  <c:v>2690.2539999999999</c:v>
                </c:pt>
                <c:pt idx="1059">
                  <c:v>2692.1819999999998</c:v>
                </c:pt>
                <c:pt idx="1060">
                  <c:v>2694.1109999999999</c:v>
                </c:pt>
                <c:pt idx="1061">
                  <c:v>2696.0390000000002</c:v>
                </c:pt>
                <c:pt idx="1062">
                  <c:v>2697.9679999999998</c:v>
                </c:pt>
                <c:pt idx="1063">
                  <c:v>2699.8960000000002</c:v>
                </c:pt>
                <c:pt idx="1064">
                  <c:v>2701.8240000000001</c:v>
                </c:pt>
                <c:pt idx="1065">
                  <c:v>2703.7530000000002</c:v>
                </c:pt>
                <c:pt idx="1066">
                  <c:v>2705.6819999999998</c:v>
                </c:pt>
                <c:pt idx="1067">
                  <c:v>2707.61</c:v>
                </c:pt>
                <c:pt idx="1068">
                  <c:v>2709.5390000000002</c:v>
                </c:pt>
                <c:pt idx="1069">
                  <c:v>2711.4670000000001</c:v>
                </c:pt>
                <c:pt idx="1070">
                  <c:v>2713.3960000000002</c:v>
                </c:pt>
                <c:pt idx="1071">
                  <c:v>2715.3240000000001</c:v>
                </c:pt>
                <c:pt idx="1072">
                  <c:v>2717.252</c:v>
                </c:pt>
                <c:pt idx="1073">
                  <c:v>2719.181</c:v>
                </c:pt>
                <c:pt idx="1074">
                  <c:v>2721.11</c:v>
                </c:pt>
                <c:pt idx="1075">
                  <c:v>2723.038</c:v>
                </c:pt>
                <c:pt idx="1076">
                  <c:v>2724.9670000000001</c:v>
                </c:pt>
                <c:pt idx="1077">
                  <c:v>2726.895</c:v>
                </c:pt>
                <c:pt idx="1078">
                  <c:v>2728.8229999999999</c:v>
                </c:pt>
                <c:pt idx="1079">
                  <c:v>2730.752</c:v>
                </c:pt>
                <c:pt idx="1080">
                  <c:v>2732.68</c:v>
                </c:pt>
                <c:pt idx="1081">
                  <c:v>2734.6089999999999</c:v>
                </c:pt>
                <c:pt idx="1082">
                  <c:v>2736.538</c:v>
                </c:pt>
                <c:pt idx="1083">
                  <c:v>2738.4659999999999</c:v>
                </c:pt>
                <c:pt idx="1084">
                  <c:v>2740.395</c:v>
                </c:pt>
                <c:pt idx="1085">
                  <c:v>2742.3229999999999</c:v>
                </c:pt>
                <c:pt idx="1086">
                  <c:v>2744.2510000000002</c:v>
                </c:pt>
                <c:pt idx="1087">
                  <c:v>2746.18</c:v>
                </c:pt>
                <c:pt idx="1088">
                  <c:v>2748.1080000000002</c:v>
                </c:pt>
                <c:pt idx="1089">
                  <c:v>2750.0369999999998</c:v>
                </c:pt>
                <c:pt idx="1090">
                  <c:v>2751.9659999999999</c:v>
                </c:pt>
                <c:pt idx="1091">
                  <c:v>2753.8939999999998</c:v>
                </c:pt>
                <c:pt idx="1092">
                  <c:v>2755.8229999999999</c:v>
                </c:pt>
                <c:pt idx="1093">
                  <c:v>2757.7510000000002</c:v>
                </c:pt>
                <c:pt idx="1094">
                  <c:v>2759.6790000000001</c:v>
                </c:pt>
                <c:pt idx="1095">
                  <c:v>2761.6080000000002</c:v>
                </c:pt>
                <c:pt idx="1096">
                  <c:v>2763.5360000000001</c:v>
                </c:pt>
                <c:pt idx="1097">
                  <c:v>2765.4650000000001</c:v>
                </c:pt>
                <c:pt idx="1098">
                  <c:v>2767.3939999999998</c:v>
                </c:pt>
                <c:pt idx="1099">
                  <c:v>2769.3220000000001</c:v>
                </c:pt>
                <c:pt idx="1100">
                  <c:v>2771.25</c:v>
                </c:pt>
                <c:pt idx="1101">
                  <c:v>2773.1790000000001</c:v>
                </c:pt>
                <c:pt idx="1102">
                  <c:v>2775.107</c:v>
                </c:pt>
                <c:pt idx="1103">
                  <c:v>2777.0360000000001</c:v>
                </c:pt>
                <c:pt idx="1104">
                  <c:v>2778.9639999999999</c:v>
                </c:pt>
                <c:pt idx="1105">
                  <c:v>2780.893</c:v>
                </c:pt>
                <c:pt idx="1106">
                  <c:v>2782.8220000000001</c:v>
                </c:pt>
                <c:pt idx="1107">
                  <c:v>2784.75</c:v>
                </c:pt>
                <c:pt idx="1108">
                  <c:v>2786.6779999999999</c:v>
                </c:pt>
                <c:pt idx="1109">
                  <c:v>2788.607</c:v>
                </c:pt>
                <c:pt idx="1110">
                  <c:v>2790.5349999999999</c:v>
                </c:pt>
                <c:pt idx="1111">
                  <c:v>2792.4639999999999</c:v>
                </c:pt>
                <c:pt idx="1112">
                  <c:v>2794.3919999999998</c:v>
                </c:pt>
                <c:pt idx="1113">
                  <c:v>2796.3209999999999</c:v>
                </c:pt>
                <c:pt idx="1114">
                  <c:v>2798.25</c:v>
                </c:pt>
                <c:pt idx="1115">
                  <c:v>2800.1779999999999</c:v>
                </c:pt>
                <c:pt idx="1116">
                  <c:v>2802.1060000000002</c:v>
                </c:pt>
                <c:pt idx="1117">
                  <c:v>2804.0349999999999</c:v>
                </c:pt>
                <c:pt idx="1118">
                  <c:v>2805.9630000000002</c:v>
                </c:pt>
                <c:pt idx="1119">
                  <c:v>2807.8919999999998</c:v>
                </c:pt>
                <c:pt idx="1120">
                  <c:v>2809.82</c:v>
                </c:pt>
                <c:pt idx="1121">
                  <c:v>2811.7489999999998</c:v>
                </c:pt>
                <c:pt idx="1122">
                  <c:v>2813.6770000000001</c:v>
                </c:pt>
                <c:pt idx="1123">
                  <c:v>2815.6060000000002</c:v>
                </c:pt>
                <c:pt idx="1124">
                  <c:v>2817.5340000000001</c:v>
                </c:pt>
                <c:pt idx="1125">
                  <c:v>2819.4630000000002</c:v>
                </c:pt>
                <c:pt idx="1126">
                  <c:v>2821.3910000000001</c:v>
                </c:pt>
                <c:pt idx="1127">
                  <c:v>2823.32</c:v>
                </c:pt>
                <c:pt idx="1128">
                  <c:v>2825.248</c:v>
                </c:pt>
                <c:pt idx="1129">
                  <c:v>2827.1770000000001</c:v>
                </c:pt>
                <c:pt idx="1130">
                  <c:v>2829.105</c:v>
                </c:pt>
                <c:pt idx="1131">
                  <c:v>2831.0340000000001</c:v>
                </c:pt>
                <c:pt idx="1132">
                  <c:v>2832.962</c:v>
                </c:pt>
                <c:pt idx="1133">
                  <c:v>2834.8910000000001</c:v>
                </c:pt>
                <c:pt idx="1134">
                  <c:v>2836.819</c:v>
                </c:pt>
                <c:pt idx="1135">
                  <c:v>2838.748</c:v>
                </c:pt>
                <c:pt idx="1136">
                  <c:v>2840.6759999999999</c:v>
                </c:pt>
                <c:pt idx="1137">
                  <c:v>2842.605</c:v>
                </c:pt>
                <c:pt idx="1138">
                  <c:v>2844.5329999999999</c:v>
                </c:pt>
                <c:pt idx="1139">
                  <c:v>2846.462</c:v>
                </c:pt>
                <c:pt idx="1140">
                  <c:v>2848.39</c:v>
                </c:pt>
                <c:pt idx="1141">
                  <c:v>2850.319</c:v>
                </c:pt>
                <c:pt idx="1142">
                  <c:v>2852.2469999999998</c:v>
                </c:pt>
                <c:pt idx="1143">
                  <c:v>2854.1759999999999</c:v>
                </c:pt>
                <c:pt idx="1144">
                  <c:v>2856.1039999999998</c:v>
                </c:pt>
                <c:pt idx="1145">
                  <c:v>2858.0329999999999</c:v>
                </c:pt>
                <c:pt idx="1146">
                  <c:v>2859.9609999999998</c:v>
                </c:pt>
                <c:pt idx="1147">
                  <c:v>2861.89</c:v>
                </c:pt>
                <c:pt idx="1148">
                  <c:v>2863.8180000000002</c:v>
                </c:pt>
                <c:pt idx="1149">
                  <c:v>2865.7469999999998</c:v>
                </c:pt>
                <c:pt idx="1150">
                  <c:v>2867.6750000000002</c:v>
                </c:pt>
                <c:pt idx="1151">
                  <c:v>2869.6039999999998</c:v>
                </c:pt>
                <c:pt idx="1152">
                  <c:v>2871.5320000000002</c:v>
                </c:pt>
                <c:pt idx="1153">
                  <c:v>2873.4609999999998</c:v>
                </c:pt>
                <c:pt idx="1154">
                  <c:v>2875.3890000000001</c:v>
                </c:pt>
                <c:pt idx="1155">
                  <c:v>2877.3180000000002</c:v>
                </c:pt>
                <c:pt idx="1156">
                  <c:v>2879.2460000000001</c:v>
                </c:pt>
                <c:pt idx="1157">
                  <c:v>2881.1750000000002</c:v>
                </c:pt>
                <c:pt idx="1158">
                  <c:v>2883.1030000000001</c:v>
                </c:pt>
                <c:pt idx="1159">
                  <c:v>2885.0320000000002</c:v>
                </c:pt>
                <c:pt idx="1160">
                  <c:v>2886.96</c:v>
                </c:pt>
                <c:pt idx="1161">
                  <c:v>2888.8890000000001</c:v>
                </c:pt>
                <c:pt idx="1162">
                  <c:v>2890.817</c:v>
                </c:pt>
                <c:pt idx="1163">
                  <c:v>2892.7460000000001</c:v>
                </c:pt>
                <c:pt idx="1164">
                  <c:v>2894.674</c:v>
                </c:pt>
                <c:pt idx="1165">
                  <c:v>2896.6030000000001</c:v>
                </c:pt>
                <c:pt idx="1166">
                  <c:v>2898.5309999999999</c:v>
                </c:pt>
                <c:pt idx="1167">
                  <c:v>2900.46</c:v>
                </c:pt>
                <c:pt idx="1168">
                  <c:v>2902.3879999999999</c:v>
                </c:pt>
                <c:pt idx="1169">
                  <c:v>2904.317</c:v>
                </c:pt>
                <c:pt idx="1170">
                  <c:v>2906.2449999999999</c:v>
                </c:pt>
                <c:pt idx="1171">
                  <c:v>2908.174</c:v>
                </c:pt>
                <c:pt idx="1172">
                  <c:v>2910.1019999999999</c:v>
                </c:pt>
                <c:pt idx="1173">
                  <c:v>2912.0309999999999</c:v>
                </c:pt>
                <c:pt idx="1174">
                  <c:v>2913.9589999999998</c:v>
                </c:pt>
                <c:pt idx="1175">
                  <c:v>2915.8879999999999</c:v>
                </c:pt>
                <c:pt idx="1176">
                  <c:v>2917.8159999999998</c:v>
                </c:pt>
                <c:pt idx="1177">
                  <c:v>2919.7449999999999</c:v>
                </c:pt>
                <c:pt idx="1178">
                  <c:v>2921.6729999999998</c:v>
                </c:pt>
                <c:pt idx="1179">
                  <c:v>2923.6019999999999</c:v>
                </c:pt>
                <c:pt idx="1180">
                  <c:v>2925.53</c:v>
                </c:pt>
                <c:pt idx="1181">
                  <c:v>2927.4589999999998</c:v>
                </c:pt>
                <c:pt idx="1182">
                  <c:v>2929.3870000000002</c:v>
                </c:pt>
                <c:pt idx="1183">
                  <c:v>2931.3159999999998</c:v>
                </c:pt>
                <c:pt idx="1184">
                  <c:v>2933.2440000000001</c:v>
                </c:pt>
                <c:pt idx="1185">
                  <c:v>2935.1729999999998</c:v>
                </c:pt>
                <c:pt idx="1186">
                  <c:v>2937.1010000000001</c:v>
                </c:pt>
                <c:pt idx="1187">
                  <c:v>2939.03</c:v>
                </c:pt>
                <c:pt idx="1188">
                  <c:v>2940.9580000000001</c:v>
                </c:pt>
                <c:pt idx="1189">
                  <c:v>2942.8870000000002</c:v>
                </c:pt>
                <c:pt idx="1190">
                  <c:v>2944.8150000000001</c:v>
                </c:pt>
                <c:pt idx="1191">
                  <c:v>2946.7440000000001</c:v>
                </c:pt>
                <c:pt idx="1192">
                  <c:v>2948.672</c:v>
                </c:pt>
                <c:pt idx="1193">
                  <c:v>2950.6010000000001</c:v>
                </c:pt>
                <c:pt idx="1194">
                  <c:v>2952.529</c:v>
                </c:pt>
                <c:pt idx="1195">
                  <c:v>2954.4580000000001</c:v>
                </c:pt>
                <c:pt idx="1196">
                  <c:v>2956.386</c:v>
                </c:pt>
                <c:pt idx="1197">
                  <c:v>2958.3150000000001</c:v>
                </c:pt>
                <c:pt idx="1198">
                  <c:v>2960.2429999999999</c:v>
                </c:pt>
                <c:pt idx="1199">
                  <c:v>2962.172</c:v>
                </c:pt>
                <c:pt idx="1200">
                  <c:v>2964.1</c:v>
                </c:pt>
                <c:pt idx="1201">
                  <c:v>2966.029</c:v>
                </c:pt>
                <c:pt idx="1202">
                  <c:v>2967.9569999999999</c:v>
                </c:pt>
                <c:pt idx="1203">
                  <c:v>2969.886</c:v>
                </c:pt>
                <c:pt idx="1204">
                  <c:v>2971.8139999999999</c:v>
                </c:pt>
                <c:pt idx="1205">
                  <c:v>2973.7429999999999</c:v>
                </c:pt>
                <c:pt idx="1206">
                  <c:v>2975.6709999999998</c:v>
                </c:pt>
                <c:pt idx="1207">
                  <c:v>2977.6</c:v>
                </c:pt>
                <c:pt idx="1208">
                  <c:v>2979.5279999999998</c:v>
                </c:pt>
                <c:pt idx="1209">
                  <c:v>2981.4569999999999</c:v>
                </c:pt>
                <c:pt idx="1210">
                  <c:v>2983.3850000000002</c:v>
                </c:pt>
                <c:pt idx="1211">
                  <c:v>2985.3139999999999</c:v>
                </c:pt>
                <c:pt idx="1212">
                  <c:v>2987.2420000000002</c:v>
                </c:pt>
                <c:pt idx="1213">
                  <c:v>2989.1709999999998</c:v>
                </c:pt>
                <c:pt idx="1214">
                  <c:v>2991.0990000000002</c:v>
                </c:pt>
                <c:pt idx="1215">
                  <c:v>2993.0279999999998</c:v>
                </c:pt>
                <c:pt idx="1216">
                  <c:v>2994.9560000000001</c:v>
                </c:pt>
                <c:pt idx="1217">
                  <c:v>2996.8850000000002</c:v>
                </c:pt>
                <c:pt idx="1218">
                  <c:v>2998.8130000000001</c:v>
                </c:pt>
                <c:pt idx="1219">
                  <c:v>3000.7420000000002</c:v>
                </c:pt>
                <c:pt idx="1220">
                  <c:v>3002.67</c:v>
                </c:pt>
                <c:pt idx="1221">
                  <c:v>3004.5990000000002</c:v>
                </c:pt>
                <c:pt idx="1222">
                  <c:v>3006.527</c:v>
                </c:pt>
                <c:pt idx="1223">
                  <c:v>3008.4560000000001</c:v>
                </c:pt>
                <c:pt idx="1224">
                  <c:v>3010.384</c:v>
                </c:pt>
                <c:pt idx="1225">
                  <c:v>3012.3130000000001</c:v>
                </c:pt>
                <c:pt idx="1226">
                  <c:v>3014.241</c:v>
                </c:pt>
                <c:pt idx="1227">
                  <c:v>3016.17</c:v>
                </c:pt>
                <c:pt idx="1228">
                  <c:v>3018.098</c:v>
                </c:pt>
                <c:pt idx="1229">
                  <c:v>3020.027</c:v>
                </c:pt>
                <c:pt idx="1230">
                  <c:v>3021.9549999999999</c:v>
                </c:pt>
                <c:pt idx="1231">
                  <c:v>3023.884</c:v>
                </c:pt>
                <c:pt idx="1232">
                  <c:v>3025.8119999999999</c:v>
                </c:pt>
                <c:pt idx="1233">
                  <c:v>3027.741</c:v>
                </c:pt>
                <c:pt idx="1234">
                  <c:v>3029.6689999999999</c:v>
                </c:pt>
                <c:pt idx="1235">
                  <c:v>3031.598</c:v>
                </c:pt>
                <c:pt idx="1236">
                  <c:v>3033.5259999999998</c:v>
                </c:pt>
                <c:pt idx="1237">
                  <c:v>3035.4549999999999</c:v>
                </c:pt>
                <c:pt idx="1238">
                  <c:v>3037.3829999999998</c:v>
                </c:pt>
                <c:pt idx="1239">
                  <c:v>3039.3119999999999</c:v>
                </c:pt>
                <c:pt idx="1240">
                  <c:v>3041.24</c:v>
                </c:pt>
                <c:pt idx="1241">
                  <c:v>3043.1689999999999</c:v>
                </c:pt>
                <c:pt idx="1242">
                  <c:v>3045.0970000000002</c:v>
                </c:pt>
                <c:pt idx="1243">
                  <c:v>3047.0259999999998</c:v>
                </c:pt>
                <c:pt idx="1244">
                  <c:v>3048.9540000000002</c:v>
                </c:pt>
                <c:pt idx="1245">
                  <c:v>3050.8829999999998</c:v>
                </c:pt>
                <c:pt idx="1246">
                  <c:v>3052.8110000000001</c:v>
                </c:pt>
                <c:pt idx="1247">
                  <c:v>3054.74</c:v>
                </c:pt>
                <c:pt idx="1248">
                  <c:v>3056.6680000000001</c:v>
                </c:pt>
                <c:pt idx="1249">
                  <c:v>3058.5970000000002</c:v>
                </c:pt>
                <c:pt idx="1250">
                  <c:v>3060.5250000000001</c:v>
                </c:pt>
                <c:pt idx="1251">
                  <c:v>3062.4540000000002</c:v>
                </c:pt>
                <c:pt idx="1252">
                  <c:v>3064.3820000000001</c:v>
                </c:pt>
                <c:pt idx="1253">
                  <c:v>3066.3110000000001</c:v>
                </c:pt>
                <c:pt idx="1254">
                  <c:v>3068.239</c:v>
                </c:pt>
                <c:pt idx="1255">
                  <c:v>3070.1669999999999</c:v>
                </c:pt>
                <c:pt idx="1256">
                  <c:v>3072.096</c:v>
                </c:pt>
                <c:pt idx="1257">
                  <c:v>3074.0250000000001</c:v>
                </c:pt>
                <c:pt idx="1258">
                  <c:v>3075.953</c:v>
                </c:pt>
                <c:pt idx="1259">
                  <c:v>3077.8820000000001</c:v>
                </c:pt>
                <c:pt idx="1260">
                  <c:v>3079.81</c:v>
                </c:pt>
                <c:pt idx="1261">
                  <c:v>3081.739</c:v>
                </c:pt>
                <c:pt idx="1262">
                  <c:v>3083.6669999999999</c:v>
                </c:pt>
                <c:pt idx="1263">
                  <c:v>3085.5949999999998</c:v>
                </c:pt>
                <c:pt idx="1264">
                  <c:v>3087.5239999999999</c:v>
                </c:pt>
                <c:pt idx="1265">
                  <c:v>3089.453</c:v>
                </c:pt>
                <c:pt idx="1266">
                  <c:v>3091.3809999999999</c:v>
                </c:pt>
                <c:pt idx="1267">
                  <c:v>3093.31</c:v>
                </c:pt>
                <c:pt idx="1268">
                  <c:v>3095.2379999999998</c:v>
                </c:pt>
                <c:pt idx="1269">
                  <c:v>3097.1669999999999</c:v>
                </c:pt>
                <c:pt idx="1270">
                  <c:v>3099.0949999999998</c:v>
                </c:pt>
                <c:pt idx="1271">
                  <c:v>3101.0230000000001</c:v>
                </c:pt>
                <c:pt idx="1272">
                  <c:v>3102.9520000000002</c:v>
                </c:pt>
                <c:pt idx="1273">
                  <c:v>3104.8809999999999</c:v>
                </c:pt>
                <c:pt idx="1274">
                  <c:v>3106.8090000000002</c:v>
                </c:pt>
                <c:pt idx="1275">
                  <c:v>3108.7379999999998</c:v>
                </c:pt>
                <c:pt idx="1276">
                  <c:v>3110.6660000000002</c:v>
                </c:pt>
                <c:pt idx="1277">
                  <c:v>3112.5940000000001</c:v>
                </c:pt>
                <c:pt idx="1278">
                  <c:v>3114.5230000000001</c:v>
                </c:pt>
                <c:pt idx="1279">
                  <c:v>3116.451</c:v>
                </c:pt>
                <c:pt idx="1280">
                  <c:v>3118.38</c:v>
                </c:pt>
                <c:pt idx="1281">
                  <c:v>3120.308</c:v>
                </c:pt>
                <c:pt idx="1282">
                  <c:v>3122.2370000000001</c:v>
                </c:pt>
                <c:pt idx="1283">
                  <c:v>3124.1660000000002</c:v>
                </c:pt>
                <c:pt idx="1284">
                  <c:v>3126.0940000000001</c:v>
                </c:pt>
                <c:pt idx="1285">
                  <c:v>3128.0219999999999</c:v>
                </c:pt>
                <c:pt idx="1286">
                  <c:v>3129.951</c:v>
                </c:pt>
                <c:pt idx="1287">
                  <c:v>3131.8789999999999</c:v>
                </c:pt>
                <c:pt idx="1288">
                  <c:v>3133.808</c:v>
                </c:pt>
                <c:pt idx="1289">
                  <c:v>3135.7359999999999</c:v>
                </c:pt>
                <c:pt idx="1290">
                  <c:v>3137.665</c:v>
                </c:pt>
                <c:pt idx="1291">
                  <c:v>3139.5940000000001</c:v>
                </c:pt>
                <c:pt idx="1292">
                  <c:v>3141.5219999999999</c:v>
                </c:pt>
                <c:pt idx="1293">
                  <c:v>3143.45</c:v>
                </c:pt>
                <c:pt idx="1294">
                  <c:v>3145.3789999999999</c:v>
                </c:pt>
                <c:pt idx="1295">
                  <c:v>3147.3069999999998</c:v>
                </c:pt>
                <c:pt idx="1296">
                  <c:v>3149.2359999999999</c:v>
                </c:pt>
                <c:pt idx="1297">
                  <c:v>3151.1640000000002</c:v>
                </c:pt>
                <c:pt idx="1298">
                  <c:v>3153.0929999999998</c:v>
                </c:pt>
                <c:pt idx="1299">
                  <c:v>3155.0210000000002</c:v>
                </c:pt>
                <c:pt idx="1300">
                  <c:v>3156.95</c:v>
                </c:pt>
                <c:pt idx="1301">
                  <c:v>3158.8780000000002</c:v>
                </c:pt>
                <c:pt idx="1302">
                  <c:v>3160.8069999999998</c:v>
                </c:pt>
                <c:pt idx="1303">
                  <c:v>3162.7350000000001</c:v>
                </c:pt>
                <c:pt idx="1304">
                  <c:v>3164.6640000000002</c:v>
                </c:pt>
                <c:pt idx="1305">
                  <c:v>3166.5920000000001</c:v>
                </c:pt>
                <c:pt idx="1306">
                  <c:v>3168.5210000000002</c:v>
                </c:pt>
                <c:pt idx="1307">
                  <c:v>3170.4490000000001</c:v>
                </c:pt>
                <c:pt idx="1308">
                  <c:v>3172.3780000000002</c:v>
                </c:pt>
                <c:pt idx="1309">
                  <c:v>3174.306</c:v>
                </c:pt>
                <c:pt idx="1310">
                  <c:v>3176.2350000000001</c:v>
                </c:pt>
                <c:pt idx="1311">
                  <c:v>3178.163</c:v>
                </c:pt>
                <c:pt idx="1312">
                  <c:v>3180.0920000000001</c:v>
                </c:pt>
                <c:pt idx="1313">
                  <c:v>3182.02</c:v>
                </c:pt>
                <c:pt idx="1314">
                  <c:v>3183.9490000000001</c:v>
                </c:pt>
                <c:pt idx="1315">
                  <c:v>3185.877</c:v>
                </c:pt>
                <c:pt idx="1316">
                  <c:v>3187.806</c:v>
                </c:pt>
                <c:pt idx="1317">
                  <c:v>3189.7339999999999</c:v>
                </c:pt>
                <c:pt idx="1318">
                  <c:v>3191.663</c:v>
                </c:pt>
                <c:pt idx="1319">
                  <c:v>3193.5909999999999</c:v>
                </c:pt>
                <c:pt idx="1320">
                  <c:v>3195.52</c:v>
                </c:pt>
                <c:pt idx="1321">
                  <c:v>3197.4479999999999</c:v>
                </c:pt>
                <c:pt idx="1322">
                  <c:v>3199.377</c:v>
                </c:pt>
                <c:pt idx="1323">
                  <c:v>3201.3049999999998</c:v>
                </c:pt>
                <c:pt idx="1324">
                  <c:v>3203.2339999999999</c:v>
                </c:pt>
                <c:pt idx="1325">
                  <c:v>3205.1619999999998</c:v>
                </c:pt>
                <c:pt idx="1326">
                  <c:v>3207.0909999999999</c:v>
                </c:pt>
                <c:pt idx="1327">
                  <c:v>3209.0189999999998</c:v>
                </c:pt>
                <c:pt idx="1328">
                  <c:v>3210.9479999999999</c:v>
                </c:pt>
                <c:pt idx="1329">
                  <c:v>3212.8760000000002</c:v>
                </c:pt>
                <c:pt idx="1330">
                  <c:v>3214.8049999999998</c:v>
                </c:pt>
                <c:pt idx="1331">
                  <c:v>3216.7330000000002</c:v>
                </c:pt>
                <c:pt idx="1332">
                  <c:v>3218.6619999999998</c:v>
                </c:pt>
                <c:pt idx="1333">
                  <c:v>3220.59</c:v>
                </c:pt>
                <c:pt idx="1334">
                  <c:v>3222.5189999999998</c:v>
                </c:pt>
                <c:pt idx="1335">
                  <c:v>3224.4470000000001</c:v>
                </c:pt>
                <c:pt idx="1336">
                  <c:v>3226.3760000000002</c:v>
                </c:pt>
                <c:pt idx="1337">
                  <c:v>3228.3040000000001</c:v>
                </c:pt>
                <c:pt idx="1338">
                  <c:v>3230.2330000000002</c:v>
                </c:pt>
                <c:pt idx="1339">
                  <c:v>3232.1610000000001</c:v>
                </c:pt>
                <c:pt idx="1340">
                  <c:v>3234.09</c:v>
                </c:pt>
                <c:pt idx="1341">
                  <c:v>3236.018</c:v>
                </c:pt>
                <c:pt idx="1342">
                  <c:v>3237.9470000000001</c:v>
                </c:pt>
                <c:pt idx="1343">
                  <c:v>3239.875</c:v>
                </c:pt>
                <c:pt idx="1344">
                  <c:v>3241.8040000000001</c:v>
                </c:pt>
                <c:pt idx="1345">
                  <c:v>3243.732</c:v>
                </c:pt>
                <c:pt idx="1346">
                  <c:v>3245.6610000000001</c:v>
                </c:pt>
                <c:pt idx="1347">
                  <c:v>3247.5889999999999</c:v>
                </c:pt>
                <c:pt idx="1348">
                  <c:v>3249.518</c:v>
                </c:pt>
                <c:pt idx="1349">
                  <c:v>3251.4459999999999</c:v>
                </c:pt>
                <c:pt idx="1350">
                  <c:v>3253.375</c:v>
                </c:pt>
                <c:pt idx="1351">
                  <c:v>3255.3029999999999</c:v>
                </c:pt>
                <c:pt idx="1352">
                  <c:v>3257.232</c:v>
                </c:pt>
                <c:pt idx="1353">
                  <c:v>3259.16</c:v>
                </c:pt>
                <c:pt idx="1354">
                  <c:v>3261.0889999999999</c:v>
                </c:pt>
                <c:pt idx="1355">
                  <c:v>3263.0169999999998</c:v>
                </c:pt>
                <c:pt idx="1356">
                  <c:v>3264.9459999999999</c:v>
                </c:pt>
                <c:pt idx="1357">
                  <c:v>3266.8739999999998</c:v>
                </c:pt>
                <c:pt idx="1358">
                  <c:v>3268.8029999999999</c:v>
                </c:pt>
                <c:pt idx="1359">
                  <c:v>3270.7310000000002</c:v>
                </c:pt>
                <c:pt idx="1360">
                  <c:v>3272.66</c:v>
                </c:pt>
                <c:pt idx="1361">
                  <c:v>3274.5880000000002</c:v>
                </c:pt>
                <c:pt idx="1362">
                  <c:v>3276.5169999999998</c:v>
                </c:pt>
                <c:pt idx="1363">
                  <c:v>3278.4450000000002</c:v>
                </c:pt>
                <c:pt idx="1364">
                  <c:v>3280.3739999999998</c:v>
                </c:pt>
                <c:pt idx="1365">
                  <c:v>3282.3020000000001</c:v>
                </c:pt>
                <c:pt idx="1366">
                  <c:v>3284.2310000000002</c:v>
                </c:pt>
                <c:pt idx="1367">
                  <c:v>3286.1590000000001</c:v>
                </c:pt>
                <c:pt idx="1368">
                  <c:v>3288.0880000000002</c:v>
                </c:pt>
                <c:pt idx="1369">
                  <c:v>3290.0160000000001</c:v>
                </c:pt>
                <c:pt idx="1370">
                  <c:v>3291.9450000000002</c:v>
                </c:pt>
                <c:pt idx="1371">
                  <c:v>3293.873</c:v>
                </c:pt>
                <c:pt idx="1372">
                  <c:v>3295.8020000000001</c:v>
                </c:pt>
                <c:pt idx="1373">
                  <c:v>3297.73</c:v>
                </c:pt>
                <c:pt idx="1374">
                  <c:v>3299.6590000000001</c:v>
                </c:pt>
                <c:pt idx="1375">
                  <c:v>3301.587</c:v>
                </c:pt>
                <c:pt idx="1376">
                  <c:v>3303.5160000000001</c:v>
                </c:pt>
                <c:pt idx="1377">
                  <c:v>3305.444</c:v>
                </c:pt>
                <c:pt idx="1378">
                  <c:v>3307.373</c:v>
                </c:pt>
                <c:pt idx="1379">
                  <c:v>3309.3009999999999</c:v>
                </c:pt>
                <c:pt idx="1380">
                  <c:v>3311.23</c:v>
                </c:pt>
                <c:pt idx="1381">
                  <c:v>3313.1579999999999</c:v>
                </c:pt>
                <c:pt idx="1382">
                  <c:v>3315.087</c:v>
                </c:pt>
                <c:pt idx="1383">
                  <c:v>3317.0149999999999</c:v>
                </c:pt>
                <c:pt idx="1384">
                  <c:v>3318.944</c:v>
                </c:pt>
                <c:pt idx="1385">
                  <c:v>3320.8719999999998</c:v>
                </c:pt>
                <c:pt idx="1386">
                  <c:v>3322.8009999999999</c:v>
                </c:pt>
                <c:pt idx="1387">
                  <c:v>3324.7289999999998</c:v>
                </c:pt>
                <c:pt idx="1388">
                  <c:v>3326.6579999999999</c:v>
                </c:pt>
                <c:pt idx="1389">
                  <c:v>3328.5859999999998</c:v>
                </c:pt>
                <c:pt idx="1390">
                  <c:v>3330.5149999999999</c:v>
                </c:pt>
                <c:pt idx="1391">
                  <c:v>3332.4430000000002</c:v>
                </c:pt>
                <c:pt idx="1392">
                  <c:v>3334.3719999999998</c:v>
                </c:pt>
                <c:pt idx="1393">
                  <c:v>3336.3</c:v>
                </c:pt>
                <c:pt idx="1394">
                  <c:v>3338.2289999999998</c:v>
                </c:pt>
                <c:pt idx="1395">
                  <c:v>3340.1570000000002</c:v>
                </c:pt>
                <c:pt idx="1396">
                  <c:v>3342.0859999999998</c:v>
                </c:pt>
                <c:pt idx="1397">
                  <c:v>3344.0140000000001</c:v>
                </c:pt>
                <c:pt idx="1398">
                  <c:v>3345.9430000000002</c:v>
                </c:pt>
                <c:pt idx="1399">
                  <c:v>3347.8710000000001</c:v>
                </c:pt>
                <c:pt idx="1400">
                  <c:v>3349.8</c:v>
                </c:pt>
                <c:pt idx="1401">
                  <c:v>3351.7280000000001</c:v>
                </c:pt>
                <c:pt idx="1402">
                  <c:v>3353.6570000000002</c:v>
                </c:pt>
                <c:pt idx="1403">
                  <c:v>3355.585</c:v>
                </c:pt>
                <c:pt idx="1404">
                  <c:v>3357.5140000000001</c:v>
                </c:pt>
                <c:pt idx="1405">
                  <c:v>3359.442</c:v>
                </c:pt>
                <c:pt idx="1406">
                  <c:v>3361.3710000000001</c:v>
                </c:pt>
                <c:pt idx="1407">
                  <c:v>3363.299</c:v>
                </c:pt>
                <c:pt idx="1408">
                  <c:v>3365.2280000000001</c:v>
                </c:pt>
                <c:pt idx="1409">
                  <c:v>3367.1559999999999</c:v>
                </c:pt>
                <c:pt idx="1410">
                  <c:v>3369.085</c:v>
                </c:pt>
                <c:pt idx="1411">
                  <c:v>3371.0129999999999</c:v>
                </c:pt>
                <c:pt idx="1412">
                  <c:v>3372.942</c:v>
                </c:pt>
                <c:pt idx="1413">
                  <c:v>3374.87</c:v>
                </c:pt>
                <c:pt idx="1414">
                  <c:v>3376.799</c:v>
                </c:pt>
                <c:pt idx="1415">
                  <c:v>3378.7269999999999</c:v>
                </c:pt>
                <c:pt idx="1416">
                  <c:v>3380.6559999999999</c:v>
                </c:pt>
                <c:pt idx="1417">
                  <c:v>3382.5839999999998</c:v>
                </c:pt>
                <c:pt idx="1418">
                  <c:v>3384.5129999999999</c:v>
                </c:pt>
                <c:pt idx="1419">
                  <c:v>3386.4409999999998</c:v>
                </c:pt>
                <c:pt idx="1420">
                  <c:v>3388.37</c:v>
                </c:pt>
                <c:pt idx="1421">
                  <c:v>3390.2979999999998</c:v>
                </c:pt>
                <c:pt idx="1422">
                  <c:v>3392.2269999999999</c:v>
                </c:pt>
                <c:pt idx="1423">
                  <c:v>3394.1550000000002</c:v>
                </c:pt>
                <c:pt idx="1424">
                  <c:v>3396.0830000000001</c:v>
                </c:pt>
                <c:pt idx="1425">
                  <c:v>3398.0120000000002</c:v>
                </c:pt>
                <c:pt idx="1426">
                  <c:v>3399.9409999999998</c:v>
                </c:pt>
                <c:pt idx="1427">
                  <c:v>3401.8690000000001</c:v>
                </c:pt>
                <c:pt idx="1428">
                  <c:v>3403.7979999999998</c:v>
                </c:pt>
                <c:pt idx="1429">
                  <c:v>3405.7260000000001</c:v>
                </c:pt>
                <c:pt idx="1430">
                  <c:v>3407.6550000000002</c:v>
                </c:pt>
                <c:pt idx="1431">
                  <c:v>3409.5830000000001</c:v>
                </c:pt>
                <c:pt idx="1432">
                  <c:v>3411.511</c:v>
                </c:pt>
                <c:pt idx="1433">
                  <c:v>3413.44</c:v>
                </c:pt>
                <c:pt idx="1434">
                  <c:v>3415.3690000000001</c:v>
                </c:pt>
                <c:pt idx="1435">
                  <c:v>3417.297</c:v>
                </c:pt>
                <c:pt idx="1436">
                  <c:v>3419.2260000000001</c:v>
                </c:pt>
                <c:pt idx="1437">
                  <c:v>3421.154</c:v>
                </c:pt>
                <c:pt idx="1438">
                  <c:v>3423.0830000000001</c:v>
                </c:pt>
                <c:pt idx="1439">
                  <c:v>3425.011</c:v>
                </c:pt>
                <c:pt idx="1440">
                  <c:v>3426.9389999999999</c:v>
                </c:pt>
                <c:pt idx="1441">
                  <c:v>3428.8679999999999</c:v>
                </c:pt>
                <c:pt idx="1442">
                  <c:v>3430.797</c:v>
                </c:pt>
                <c:pt idx="1443">
                  <c:v>3432.7249999999999</c:v>
                </c:pt>
                <c:pt idx="1444">
                  <c:v>3434.654</c:v>
                </c:pt>
                <c:pt idx="1445">
                  <c:v>3436.5819999999999</c:v>
                </c:pt>
                <c:pt idx="1446">
                  <c:v>3438.51</c:v>
                </c:pt>
                <c:pt idx="1447">
                  <c:v>3440.4389999999999</c:v>
                </c:pt>
                <c:pt idx="1448">
                  <c:v>3442.3670000000002</c:v>
                </c:pt>
                <c:pt idx="1449">
                  <c:v>3444.2959999999998</c:v>
                </c:pt>
                <c:pt idx="1450">
                  <c:v>3446.2249999999999</c:v>
                </c:pt>
                <c:pt idx="1451">
                  <c:v>3448.1529999999998</c:v>
                </c:pt>
                <c:pt idx="1452">
                  <c:v>3450.0819999999999</c:v>
                </c:pt>
                <c:pt idx="1453">
                  <c:v>3452.01</c:v>
                </c:pt>
                <c:pt idx="1454">
                  <c:v>3453.9380000000001</c:v>
                </c:pt>
                <c:pt idx="1455">
                  <c:v>3455.8670000000002</c:v>
                </c:pt>
                <c:pt idx="1456">
                  <c:v>3457.7950000000001</c:v>
                </c:pt>
                <c:pt idx="1457">
                  <c:v>3459.7240000000002</c:v>
                </c:pt>
                <c:pt idx="1458">
                  <c:v>3461.6529999999998</c:v>
                </c:pt>
                <c:pt idx="1459">
                  <c:v>3463.5810000000001</c:v>
                </c:pt>
                <c:pt idx="1460">
                  <c:v>3465.51</c:v>
                </c:pt>
                <c:pt idx="1461">
                  <c:v>3467.4380000000001</c:v>
                </c:pt>
                <c:pt idx="1462">
                  <c:v>3469.366</c:v>
                </c:pt>
                <c:pt idx="1463">
                  <c:v>3471.2950000000001</c:v>
                </c:pt>
                <c:pt idx="1464">
                  <c:v>3473.223</c:v>
                </c:pt>
                <c:pt idx="1465">
                  <c:v>3475.152</c:v>
                </c:pt>
                <c:pt idx="1466">
                  <c:v>3477.0810000000001</c:v>
                </c:pt>
                <c:pt idx="1467">
                  <c:v>3479.009</c:v>
                </c:pt>
                <c:pt idx="1468">
                  <c:v>3480.9380000000001</c:v>
                </c:pt>
                <c:pt idx="1469">
                  <c:v>3482.866</c:v>
                </c:pt>
                <c:pt idx="1470">
                  <c:v>3484.7939999999999</c:v>
                </c:pt>
                <c:pt idx="1471">
                  <c:v>3486.723</c:v>
                </c:pt>
                <c:pt idx="1472">
                  <c:v>3488.6509999999998</c:v>
                </c:pt>
                <c:pt idx="1473">
                  <c:v>3490.58</c:v>
                </c:pt>
                <c:pt idx="1474">
                  <c:v>3492.509</c:v>
                </c:pt>
                <c:pt idx="1475">
                  <c:v>3494.4369999999999</c:v>
                </c:pt>
                <c:pt idx="1476">
                  <c:v>3496.3649999999998</c:v>
                </c:pt>
                <c:pt idx="1477">
                  <c:v>3498.2939999999999</c:v>
                </c:pt>
                <c:pt idx="1478">
                  <c:v>3500.2220000000002</c:v>
                </c:pt>
                <c:pt idx="1479">
                  <c:v>3502.1509999999998</c:v>
                </c:pt>
                <c:pt idx="1480">
                  <c:v>3504.0790000000002</c:v>
                </c:pt>
                <c:pt idx="1481">
                  <c:v>3506.0079999999998</c:v>
                </c:pt>
                <c:pt idx="1482">
                  <c:v>3507.9369999999999</c:v>
                </c:pt>
                <c:pt idx="1483">
                  <c:v>3509.8649999999998</c:v>
                </c:pt>
                <c:pt idx="1484">
                  <c:v>3511.7930000000001</c:v>
                </c:pt>
                <c:pt idx="1485">
                  <c:v>3513.7220000000002</c:v>
                </c:pt>
                <c:pt idx="1486">
                  <c:v>3515.65</c:v>
                </c:pt>
                <c:pt idx="1487">
                  <c:v>3517.5790000000002</c:v>
                </c:pt>
                <c:pt idx="1488">
                  <c:v>3519.5070000000001</c:v>
                </c:pt>
                <c:pt idx="1489">
                  <c:v>3521.4360000000001</c:v>
                </c:pt>
                <c:pt idx="1490">
                  <c:v>3523.3649999999998</c:v>
                </c:pt>
                <c:pt idx="1491">
                  <c:v>3525.2930000000001</c:v>
                </c:pt>
                <c:pt idx="1492">
                  <c:v>3527.221</c:v>
                </c:pt>
                <c:pt idx="1493">
                  <c:v>3529.15</c:v>
                </c:pt>
                <c:pt idx="1494">
                  <c:v>3531.078</c:v>
                </c:pt>
                <c:pt idx="1495">
                  <c:v>3533.0070000000001</c:v>
                </c:pt>
                <c:pt idx="1496">
                  <c:v>3534.9349999999999</c:v>
                </c:pt>
                <c:pt idx="1497">
                  <c:v>3536.864</c:v>
                </c:pt>
                <c:pt idx="1498">
                  <c:v>3538.7919999999999</c:v>
                </c:pt>
                <c:pt idx="1499">
                  <c:v>3540.721</c:v>
                </c:pt>
                <c:pt idx="1500">
                  <c:v>3542.6489999999999</c:v>
                </c:pt>
                <c:pt idx="1501">
                  <c:v>3544.578</c:v>
                </c:pt>
                <c:pt idx="1502">
                  <c:v>3546.5059999999999</c:v>
                </c:pt>
                <c:pt idx="1503">
                  <c:v>3548.4349999999999</c:v>
                </c:pt>
                <c:pt idx="1504">
                  <c:v>3550.3629999999998</c:v>
                </c:pt>
                <c:pt idx="1505">
                  <c:v>3552.2919999999999</c:v>
                </c:pt>
                <c:pt idx="1506">
                  <c:v>3554.22</c:v>
                </c:pt>
                <c:pt idx="1507">
                  <c:v>3556.1489999999999</c:v>
                </c:pt>
                <c:pt idx="1508">
                  <c:v>3558.0770000000002</c:v>
                </c:pt>
                <c:pt idx="1509">
                  <c:v>3560.0059999999999</c:v>
                </c:pt>
                <c:pt idx="1510">
                  <c:v>3561.9340000000002</c:v>
                </c:pt>
                <c:pt idx="1511">
                  <c:v>3563.8629999999998</c:v>
                </c:pt>
                <c:pt idx="1512">
                  <c:v>3565.7910000000002</c:v>
                </c:pt>
                <c:pt idx="1513">
                  <c:v>3567.72</c:v>
                </c:pt>
                <c:pt idx="1514">
                  <c:v>3569.6480000000001</c:v>
                </c:pt>
                <c:pt idx="1515">
                  <c:v>3571.5770000000002</c:v>
                </c:pt>
                <c:pt idx="1516">
                  <c:v>3573.5050000000001</c:v>
                </c:pt>
                <c:pt idx="1517">
                  <c:v>3575.4340000000002</c:v>
                </c:pt>
                <c:pt idx="1518">
                  <c:v>3577.3620000000001</c:v>
                </c:pt>
                <c:pt idx="1519">
                  <c:v>3579.2910000000002</c:v>
                </c:pt>
                <c:pt idx="1520">
                  <c:v>3581.2190000000001</c:v>
                </c:pt>
                <c:pt idx="1521">
                  <c:v>3583.1480000000001</c:v>
                </c:pt>
                <c:pt idx="1522">
                  <c:v>3585.076</c:v>
                </c:pt>
                <c:pt idx="1523">
                  <c:v>3587.0050000000001</c:v>
                </c:pt>
                <c:pt idx="1524">
                  <c:v>3588.933</c:v>
                </c:pt>
                <c:pt idx="1525">
                  <c:v>3590.8620000000001</c:v>
                </c:pt>
                <c:pt idx="1526">
                  <c:v>3592.79</c:v>
                </c:pt>
                <c:pt idx="1527">
                  <c:v>3594.7190000000001</c:v>
                </c:pt>
                <c:pt idx="1528">
                  <c:v>3596.6469999999999</c:v>
                </c:pt>
                <c:pt idx="1529">
                  <c:v>3598.576</c:v>
                </c:pt>
                <c:pt idx="1530">
                  <c:v>3600.5039999999999</c:v>
                </c:pt>
                <c:pt idx="1531">
                  <c:v>3602.433</c:v>
                </c:pt>
                <c:pt idx="1532">
                  <c:v>3604.3609999999999</c:v>
                </c:pt>
                <c:pt idx="1533">
                  <c:v>3606.29</c:v>
                </c:pt>
                <c:pt idx="1534">
                  <c:v>3608.2179999999998</c:v>
                </c:pt>
                <c:pt idx="1535">
                  <c:v>3610.1469999999999</c:v>
                </c:pt>
                <c:pt idx="1536">
                  <c:v>3612.0749999999998</c:v>
                </c:pt>
                <c:pt idx="1537">
                  <c:v>3614.0039999999999</c:v>
                </c:pt>
                <c:pt idx="1538">
                  <c:v>3615.9319999999998</c:v>
                </c:pt>
                <c:pt idx="1539">
                  <c:v>3617.8609999999999</c:v>
                </c:pt>
                <c:pt idx="1540">
                  <c:v>3619.7890000000002</c:v>
                </c:pt>
                <c:pt idx="1541">
                  <c:v>3621.7179999999998</c:v>
                </c:pt>
                <c:pt idx="1542">
                  <c:v>3623.6460000000002</c:v>
                </c:pt>
                <c:pt idx="1543">
                  <c:v>3625.5749999999998</c:v>
                </c:pt>
                <c:pt idx="1544">
                  <c:v>3627.5030000000002</c:v>
                </c:pt>
                <c:pt idx="1545">
                  <c:v>3629.4319999999998</c:v>
                </c:pt>
                <c:pt idx="1546">
                  <c:v>3631.36</c:v>
                </c:pt>
                <c:pt idx="1547">
                  <c:v>3633.2890000000002</c:v>
                </c:pt>
                <c:pt idx="1548">
                  <c:v>3635.2170000000001</c:v>
                </c:pt>
                <c:pt idx="1549">
                  <c:v>3637.1460000000002</c:v>
                </c:pt>
                <c:pt idx="1550">
                  <c:v>3639.0740000000001</c:v>
                </c:pt>
                <c:pt idx="1551">
                  <c:v>3641.0030000000002</c:v>
                </c:pt>
                <c:pt idx="1552">
                  <c:v>3642.931</c:v>
                </c:pt>
                <c:pt idx="1553">
                  <c:v>3644.86</c:v>
                </c:pt>
                <c:pt idx="1554">
                  <c:v>3646.788</c:v>
                </c:pt>
                <c:pt idx="1555">
                  <c:v>3648.7170000000001</c:v>
                </c:pt>
                <c:pt idx="1556">
                  <c:v>3650.645</c:v>
                </c:pt>
                <c:pt idx="1557">
                  <c:v>3652.5740000000001</c:v>
                </c:pt>
                <c:pt idx="1558">
                  <c:v>3654.502</c:v>
                </c:pt>
                <c:pt idx="1559">
                  <c:v>3656.431</c:v>
                </c:pt>
                <c:pt idx="1560">
                  <c:v>3658.3589999999999</c:v>
                </c:pt>
                <c:pt idx="1561">
                  <c:v>3660.288</c:v>
                </c:pt>
                <c:pt idx="1562">
                  <c:v>3662.2159999999999</c:v>
                </c:pt>
                <c:pt idx="1563">
                  <c:v>3664.145</c:v>
                </c:pt>
                <c:pt idx="1564">
                  <c:v>3666.0729999999999</c:v>
                </c:pt>
                <c:pt idx="1565">
                  <c:v>3668.002</c:v>
                </c:pt>
                <c:pt idx="1566">
                  <c:v>3669.93</c:v>
                </c:pt>
                <c:pt idx="1567">
                  <c:v>3671.8589999999999</c:v>
                </c:pt>
                <c:pt idx="1568">
                  <c:v>3673.7869999999998</c:v>
                </c:pt>
                <c:pt idx="1569">
                  <c:v>3675.7159999999999</c:v>
                </c:pt>
                <c:pt idx="1570">
                  <c:v>3677.6439999999998</c:v>
                </c:pt>
                <c:pt idx="1571">
                  <c:v>3679.5729999999999</c:v>
                </c:pt>
                <c:pt idx="1572">
                  <c:v>3681.5010000000002</c:v>
                </c:pt>
                <c:pt idx="1573">
                  <c:v>3683.43</c:v>
                </c:pt>
                <c:pt idx="1574">
                  <c:v>3685.3580000000002</c:v>
                </c:pt>
                <c:pt idx="1575">
                  <c:v>3687.2869999999998</c:v>
                </c:pt>
                <c:pt idx="1576">
                  <c:v>3689.2150000000001</c:v>
                </c:pt>
                <c:pt idx="1577">
                  <c:v>3691.1439999999998</c:v>
                </c:pt>
                <c:pt idx="1578">
                  <c:v>3693.0720000000001</c:v>
                </c:pt>
                <c:pt idx="1579">
                  <c:v>3695.0010000000002</c:v>
                </c:pt>
                <c:pt idx="1580">
                  <c:v>3696.9290000000001</c:v>
                </c:pt>
                <c:pt idx="1581">
                  <c:v>3698.8580000000002</c:v>
                </c:pt>
                <c:pt idx="1582">
                  <c:v>3700.7860000000001</c:v>
                </c:pt>
                <c:pt idx="1583">
                  <c:v>3702.7150000000001</c:v>
                </c:pt>
                <c:pt idx="1584">
                  <c:v>3704.643</c:v>
                </c:pt>
                <c:pt idx="1585">
                  <c:v>3706.5720000000001</c:v>
                </c:pt>
                <c:pt idx="1586">
                  <c:v>3708.5</c:v>
                </c:pt>
                <c:pt idx="1587">
                  <c:v>3710.4290000000001</c:v>
                </c:pt>
                <c:pt idx="1588">
                  <c:v>3712.357</c:v>
                </c:pt>
                <c:pt idx="1589">
                  <c:v>3714.2860000000001</c:v>
                </c:pt>
                <c:pt idx="1590">
                  <c:v>3716.2139999999999</c:v>
                </c:pt>
                <c:pt idx="1591">
                  <c:v>3718.143</c:v>
                </c:pt>
                <c:pt idx="1592">
                  <c:v>3720.0709999999999</c:v>
                </c:pt>
                <c:pt idx="1593">
                  <c:v>3722</c:v>
                </c:pt>
                <c:pt idx="1594">
                  <c:v>3723.9279999999999</c:v>
                </c:pt>
                <c:pt idx="1595">
                  <c:v>3725.857</c:v>
                </c:pt>
                <c:pt idx="1596">
                  <c:v>3727.7849999999999</c:v>
                </c:pt>
                <c:pt idx="1597">
                  <c:v>3729.7139999999999</c:v>
                </c:pt>
                <c:pt idx="1598">
                  <c:v>3731.6419999999998</c:v>
                </c:pt>
                <c:pt idx="1599">
                  <c:v>3733.5709999999999</c:v>
                </c:pt>
                <c:pt idx="1600">
                  <c:v>3735.4989999999998</c:v>
                </c:pt>
                <c:pt idx="1601">
                  <c:v>3737.4270000000001</c:v>
                </c:pt>
                <c:pt idx="1602">
                  <c:v>3739.3560000000002</c:v>
                </c:pt>
                <c:pt idx="1603">
                  <c:v>3741.2849999999999</c:v>
                </c:pt>
                <c:pt idx="1604">
                  <c:v>3743.2130000000002</c:v>
                </c:pt>
                <c:pt idx="1605">
                  <c:v>3745.1419999999998</c:v>
                </c:pt>
                <c:pt idx="1606">
                  <c:v>3747.07</c:v>
                </c:pt>
                <c:pt idx="1607">
                  <c:v>3748.9989999999998</c:v>
                </c:pt>
                <c:pt idx="1608">
                  <c:v>3750.9270000000001</c:v>
                </c:pt>
                <c:pt idx="1609">
                  <c:v>3752.855</c:v>
                </c:pt>
                <c:pt idx="1610">
                  <c:v>3754.7840000000001</c:v>
                </c:pt>
                <c:pt idx="1611">
                  <c:v>3756.7130000000002</c:v>
                </c:pt>
                <c:pt idx="1612">
                  <c:v>3758.6410000000001</c:v>
                </c:pt>
                <c:pt idx="1613">
                  <c:v>3760.57</c:v>
                </c:pt>
                <c:pt idx="1614">
                  <c:v>3762.498</c:v>
                </c:pt>
                <c:pt idx="1615">
                  <c:v>3764.4270000000001</c:v>
                </c:pt>
                <c:pt idx="1616">
                  <c:v>3766.355</c:v>
                </c:pt>
                <c:pt idx="1617">
                  <c:v>3768.2829999999999</c:v>
                </c:pt>
                <c:pt idx="1618">
                  <c:v>3770.212</c:v>
                </c:pt>
                <c:pt idx="1619">
                  <c:v>3772.1410000000001</c:v>
                </c:pt>
                <c:pt idx="1620">
                  <c:v>3774.069</c:v>
                </c:pt>
                <c:pt idx="1621">
                  <c:v>3775.998</c:v>
                </c:pt>
                <c:pt idx="1622">
                  <c:v>3777.9259999999999</c:v>
                </c:pt>
                <c:pt idx="1623">
                  <c:v>3779.8539999999998</c:v>
                </c:pt>
                <c:pt idx="1624">
                  <c:v>3781.7829999999999</c:v>
                </c:pt>
                <c:pt idx="1625">
                  <c:v>3783.7109999999998</c:v>
                </c:pt>
                <c:pt idx="1626">
                  <c:v>3785.64</c:v>
                </c:pt>
                <c:pt idx="1627">
                  <c:v>3787.569</c:v>
                </c:pt>
                <c:pt idx="1628">
                  <c:v>3789.4969999999998</c:v>
                </c:pt>
                <c:pt idx="1629">
                  <c:v>3791.4259999999999</c:v>
                </c:pt>
                <c:pt idx="1630">
                  <c:v>3793.3539999999998</c:v>
                </c:pt>
                <c:pt idx="1631">
                  <c:v>3795.2820000000002</c:v>
                </c:pt>
                <c:pt idx="1632">
                  <c:v>3797.2109999999998</c:v>
                </c:pt>
                <c:pt idx="1633">
                  <c:v>3799.1390000000001</c:v>
                </c:pt>
                <c:pt idx="1634">
                  <c:v>3801.0680000000002</c:v>
                </c:pt>
                <c:pt idx="1635">
                  <c:v>3802.9969999999998</c:v>
                </c:pt>
                <c:pt idx="1636">
                  <c:v>3804.9250000000002</c:v>
                </c:pt>
                <c:pt idx="1637">
                  <c:v>3806.8539999999998</c:v>
                </c:pt>
                <c:pt idx="1638">
                  <c:v>3808.7820000000002</c:v>
                </c:pt>
                <c:pt idx="1639">
                  <c:v>3810.71</c:v>
                </c:pt>
                <c:pt idx="1640">
                  <c:v>3812.6390000000001</c:v>
                </c:pt>
                <c:pt idx="1641">
                  <c:v>3814.567</c:v>
                </c:pt>
                <c:pt idx="1642">
                  <c:v>3816.4960000000001</c:v>
                </c:pt>
                <c:pt idx="1643">
                  <c:v>3818.4250000000002</c:v>
                </c:pt>
                <c:pt idx="1644">
                  <c:v>3820.3530000000001</c:v>
                </c:pt>
                <c:pt idx="1645">
                  <c:v>3822.2809999999999</c:v>
                </c:pt>
                <c:pt idx="1646">
                  <c:v>3824.21</c:v>
                </c:pt>
                <c:pt idx="1647">
                  <c:v>3826.1379999999999</c:v>
                </c:pt>
                <c:pt idx="1648">
                  <c:v>3828.067</c:v>
                </c:pt>
                <c:pt idx="1649">
                  <c:v>3829.9949999999999</c:v>
                </c:pt>
                <c:pt idx="1650">
                  <c:v>3831.924</c:v>
                </c:pt>
                <c:pt idx="1651">
                  <c:v>3833.8530000000001</c:v>
                </c:pt>
                <c:pt idx="1652">
                  <c:v>3835.7809999999999</c:v>
                </c:pt>
                <c:pt idx="1653">
                  <c:v>3837.7089999999998</c:v>
                </c:pt>
                <c:pt idx="1654">
                  <c:v>3839.6379999999999</c:v>
                </c:pt>
                <c:pt idx="1655">
                  <c:v>3841.5659999999998</c:v>
                </c:pt>
                <c:pt idx="1656">
                  <c:v>3843.4949999999999</c:v>
                </c:pt>
                <c:pt idx="1657">
                  <c:v>3845.4229999999998</c:v>
                </c:pt>
                <c:pt idx="1658">
                  <c:v>3847.3519999999999</c:v>
                </c:pt>
                <c:pt idx="1659">
                  <c:v>3849.2809999999999</c:v>
                </c:pt>
                <c:pt idx="1660">
                  <c:v>3851.2089999999998</c:v>
                </c:pt>
                <c:pt idx="1661">
                  <c:v>3853.1370000000002</c:v>
                </c:pt>
                <c:pt idx="1662">
                  <c:v>3855.0659999999998</c:v>
                </c:pt>
                <c:pt idx="1663">
                  <c:v>3856.9940000000001</c:v>
                </c:pt>
                <c:pt idx="1664">
                  <c:v>3858.9229999999998</c:v>
                </c:pt>
                <c:pt idx="1665">
                  <c:v>3860.8510000000001</c:v>
                </c:pt>
                <c:pt idx="1666">
                  <c:v>3862.78</c:v>
                </c:pt>
                <c:pt idx="1667">
                  <c:v>3864.7080000000001</c:v>
                </c:pt>
                <c:pt idx="1668">
                  <c:v>3866.6370000000002</c:v>
                </c:pt>
                <c:pt idx="1669">
                  <c:v>3868.5650000000001</c:v>
                </c:pt>
                <c:pt idx="1670">
                  <c:v>3870.4940000000001</c:v>
                </c:pt>
                <c:pt idx="1671">
                  <c:v>3872.422</c:v>
                </c:pt>
                <c:pt idx="1672">
                  <c:v>3874.3510000000001</c:v>
                </c:pt>
                <c:pt idx="1673">
                  <c:v>3876.279</c:v>
                </c:pt>
                <c:pt idx="1674">
                  <c:v>3878.2080000000001</c:v>
                </c:pt>
                <c:pt idx="1675">
                  <c:v>3880.136</c:v>
                </c:pt>
                <c:pt idx="1676">
                  <c:v>3882.0650000000001</c:v>
                </c:pt>
                <c:pt idx="1677">
                  <c:v>3883.9929999999999</c:v>
                </c:pt>
                <c:pt idx="1678">
                  <c:v>3885.922</c:v>
                </c:pt>
                <c:pt idx="1679">
                  <c:v>3887.85</c:v>
                </c:pt>
                <c:pt idx="1680">
                  <c:v>3889.779</c:v>
                </c:pt>
                <c:pt idx="1681">
                  <c:v>3891.7069999999999</c:v>
                </c:pt>
                <c:pt idx="1682">
                  <c:v>3893.636</c:v>
                </c:pt>
                <c:pt idx="1683">
                  <c:v>3895.5639999999999</c:v>
                </c:pt>
                <c:pt idx="1684">
                  <c:v>3897.4929999999999</c:v>
                </c:pt>
                <c:pt idx="1685">
                  <c:v>3899.4209999999998</c:v>
                </c:pt>
                <c:pt idx="1686">
                  <c:v>3901.35</c:v>
                </c:pt>
                <c:pt idx="1687">
                  <c:v>3903.2779999999998</c:v>
                </c:pt>
                <c:pt idx="1688">
                  <c:v>3905.2069999999999</c:v>
                </c:pt>
                <c:pt idx="1689">
                  <c:v>3907.1350000000002</c:v>
                </c:pt>
                <c:pt idx="1690">
                  <c:v>3909.0639999999999</c:v>
                </c:pt>
                <c:pt idx="1691">
                  <c:v>3910.9920000000002</c:v>
                </c:pt>
                <c:pt idx="1692">
                  <c:v>3912.9209999999998</c:v>
                </c:pt>
                <c:pt idx="1693">
                  <c:v>3914.8490000000002</c:v>
                </c:pt>
                <c:pt idx="1694">
                  <c:v>3916.7779999999998</c:v>
                </c:pt>
                <c:pt idx="1695">
                  <c:v>3918.7060000000001</c:v>
                </c:pt>
                <c:pt idx="1696">
                  <c:v>3920.6350000000002</c:v>
                </c:pt>
                <c:pt idx="1697">
                  <c:v>3922.5630000000001</c:v>
                </c:pt>
                <c:pt idx="1698">
                  <c:v>3924.4920000000002</c:v>
                </c:pt>
                <c:pt idx="1699">
                  <c:v>3926.42</c:v>
                </c:pt>
                <c:pt idx="1700">
                  <c:v>3928.3490000000002</c:v>
                </c:pt>
                <c:pt idx="1701">
                  <c:v>3930.277</c:v>
                </c:pt>
                <c:pt idx="1702">
                  <c:v>3932.2060000000001</c:v>
                </c:pt>
                <c:pt idx="1703">
                  <c:v>3934.134</c:v>
                </c:pt>
                <c:pt idx="1704">
                  <c:v>3936.0630000000001</c:v>
                </c:pt>
                <c:pt idx="1705">
                  <c:v>3937.991</c:v>
                </c:pt>
                <c:pt idx="1706">
                  <c:v>3939.92</c:v>
                </c:pt>
                <c:pt idx="1707">
                  <c:v>3941.848</c:v>
                </c:pt>
                <c:pt idx="1708">
                  <c:v>3943.777</c:v>
                </c:pt>
                <c:pt idx="1709">
                  <c:v>3945.7049999999999</c:v>
                </c:pt>
                <c:pt idx="1710">
                  <c:v>3947.634</c:v>
                </c:pt>
                <c:pt idx="1711">
                  <c:v>3949.5619999999999</c:v>
                </c:pt>
                <c:pt idx="1712">
                  <c:v>3951.491</c:v>
                </c:pt>
                <c:pt idx="1713">
                  <c:v>3953.4189999999999</c:v>
                </c:pt>
                <c:pt idx="1714">
                  <c:v>3955.348</c:v>
                </c:pt>
                <c:pt idx="1715">
                  <c:v>3957.2759999999998</c:v>
                </c:pt>
                <c:pt idx="1716">
                  <c:v>3959.2049999999999</c:v>
                </c:pt>
                <c:pt idx="1717">
                  <c:v>3961.1329999999998</c:v>
                </c:pt>
                <c:pt idx="1718">
                  <c:v>3963.0619999999999</c:v>
                </c:pt>
                <c:pt idx="1719">
                  <c:v>3964.99</c:v>
                </c:pt>
                <c:pt idx="1720">
                  <c:v>3966.9189999999999</c:v>
                </c:pt>
                <c:pt idx="1721">
                  <c:v>3968.8470000000002</c:v>
                </c:pt>
                <c:pt idx="1722">
                  <c:v>3970.7759999999998</c:v>
                </c:pt>
                <c:pt idx="1723">
                  <c:v>3972.7040000000002</c:v>
                </c:pt>
                <c:pt idx="1724">
                  <c:v>3974.6329999999998</c:v>
                </c:pt>
                <c:pt idx="1725">
                  <c:v>3976.5610000000001</c:v>
                </c:pt>
                <c:pt idx="1726">
                  <c:v>3978.49</c:v>
                </c:pt>
                <c:pt idx="1727">
                  <c:v>3980.4180000000001</c:v>
                </c:pt>
                <c:pt idx="1728">
                  <c:v>3982.3470000000002</c:v>
                </c:pt>
                <c:pt idx="1729">
                  <c:v>3984.2750000000001</c:v>
                </c:pt>
                <c:pt idx="1730">
                  <c:v>3986.2040000000002</c:v>
                </c:pt>
                <c:pt idx="1731">
                  <c:v>3988.1320000000001</c:v>
                </c:pt>
                <c:pt idx="1732">
                  <c:v>3990.0610000000001</c:v>
                </c:pt>
                <c:pt idx="1733">
                  <c:v>3991.989</c:v>
                </c:pt>
                <c:pt idx="1734">
                  <c:v>3993.9180000000001</c:v>
                </c:pt>
                <c:pt idx="1735">
                  <c:v>3995.846</c:v>
                </c:pt>
                <c:pt idx="1736">
                  <c:v>3997.7750000000001</c:v>
                </c:pt>
                <c:pt idx="1737">
                  <c:v>3999.703</c:v>
                </c:pt>
              </c:numCache>
            </c:numRef>
          </c:xVal>
          <c:yVal>
            <c:numRef>
              <c:f>'FTIR data'!$L$2:$L$1739</c:f>
              <c:numCache>
                <c:formatCode>General</c:formatCode>
                <c:ptCount val="1738"/>
                <c:pt idx="0">
                  <c:v>5.4949910000000006</c:v>
                </c:pt>
                <c:pt idx="1">
                  <c:v>77.129359999999991</c:v>
                </c:pt>
                <c:pt idx="2">
                  <c:v>77.20111</c:v>
                </c:pt>
                <c:pt idx="3">
                  <c:v>77.492141999999987</c:v>
                </c:pt>
                <c:pt idx="4">
                  <c:v>78.720095999999998</c:v>
                </c:pt>
                <c:pt idx="5">
                  <c:v>79.548826000000005</c:v>
                </c:pt>
                <c:pt idx="6">
                  <c:v>79.348821999999984</c:v>
                </c:pt>
                <c:pt idx="7">
                  <c:v>79.584469999999996</c:v>
                </c:pt>
                <c:pt idx="8">
                  <c:v>80.099067999999988</c:v>
                </c:pt>
                <c:pt idx="9">
                  <c:v>80.177173999999994</c:v>
                </c:pt>
                <c:pt idx="10">
                  <c:v>80.536413999999994</c:v>
                </c:pt>
                <c:pt idx="11">
                  <c:v>80.305567999999994</c:v>
                </c:pt>
                <c:pt idx="12">
                  <c:v>79.703890000000001</c:v>
                </c:pt>
                <c:pt idx="13">
                  <c:v>79.616417999999996</c:v>
                </c:pt>
                <c:pt idx="14">
                  <c:v>79.763865999999993</c:v>
                </c:pt>
                <c:pt idx="15">
                  <c:v>80.22705599999999</c:v>
                </c:pt>
                <c:pt idx="16">
                  <c:v>81.19792799999999</c:v>
                </c:pt>
                <c:pt idx="17">
                  <c:v>82.383741999999984</c:v>
                </c:pt>
                <c:pt idx="18">
                  <c:v>82.877144000000001</c:v>
                </c:pt>
                <c:pt idx="19">
                  <c:v>83.285579999999996</c:v>
                </c:pt>
                <c:pt idx="20">
                  <c:v>84.816438000000005</c:v>
                </c:pt>
                <c:pt idx="21">
                  <c:v>86.19444399999999</c:v>
                </c:pt>
                <c:pt idx="22">
                  <c:v>86.674307999999996</c:v>
                </c:pt>
                <c:pt idx="23">
                  <c:v>86.242856000000003</c:v>
                </c:pt>
                <c:pt idx="24">
                  <c:v>85.863469999999992</c:v>
                </c:pt>
                <c:pt idx="25">
                  <c:v>85.956654</c:v>
                </c:pt>
                <c:pt idx="26">
                  <c:v>86.502346000000003</c:v>
                </c:pt>
                <c:pt idx="27">
                  <c:v>87.413913999999991</c:v>
                </c:pt>
                <c:pt idx="28">
                  <c:v>88.173987999999994</c:v>
                </c:pt>
                <c:pt idx="29">
                  <c:v>87.977819999999994</c:v>
                </c:pt>
                <c:pt idx="30">
                  <c:v>88.092606000000004</c:v>
                </c:pt>
                <c:pt idx="31">
                  <c:v>88.668453999999997</c:v>
                </c:pt>
                <c:pt idx="32">
                  <c:v>88.872671999999994</c:v>
                </c:pt>
                <c:pt idx="33">
                  <c:v>89.166293999999994</c:v>
                </c:pt>
                <c:pt idx="34">
                  <c:v>89.610234000000005</c:v>
                </c:pt>
                <c:pt idx="35">
                  <c:v>90.508669999999995</c:v>
                </c:pt>
                <c:pt idx="36">
                  <c:v>91.388863999999998</c:v>
                </c:pt>
                <c:pt idx="37">
                  <c:v>91.926253999999986</c:v>
                </c:pt>
                <c:pt idx="38">
                  <c:v>91.732550000000003</c:v>
                </c:pt>
                <c:pt idx="39">
                  <c:v>92.083740000000006</c:v>
                </c:pt>
                <c:pt idx="40">
                  <c:v>93.099621999999997</c:v>
                </c:pt>
                <c:pt idx="41">
                  <c:v>93.357249999999993</c:v>
                </c:pt>
                <c:pt idx="42">
                  <c:v>92.890028000000001</c:v>
                </c:pt>
                <c:pt idx="43">
                  <c:v>93.165351999999984</c:v>
                </c:pt>
                <c:pt idx="44">
                  <c:v>93.999598000000006</c:v>
                </c:pt>
                <c:pt idx="45">
                  <c:v>94.348911999999999</c:v>
                </c:pt>
                <c:pt idx="46">
                  <c:v>94.128355999999982</c:v>
                </c:pt>
                <c:pt idx="47">
                  <c:v>94.826171999999985</c:v>
                </c:pt>
                <c:pt idx="48">
                  <c:v>95.420192</c:v>
                </c:pt>
                <c:pt idx="49">
                  <c:v>95.400185999999991</c:v>
                </c:pt>
                <c:pt idx="50">
                  <c:v>95.500355999999996</c:v>
                </c:pt>
                <c:pt idx="51">
                  <c:v>95.353132000000002</c:v>
                </c:pt>
                <c:pt idx="52">
                  <c:v>94.987325999999996</c:v>
                </c:pt>
                <c:pt idx="53">
                  <c:v>94.944093999999993</c:v>
                </c:pt>
                <c:pt idx="54">
                  <c:v>95.085115999999999</c:v>
                </c:pt>
                <c:pt idx="55">
                  <c:v>95.012302000000005</c:v>
                </c:pt>
                <c:pt idx="56">
                  <c:v>95.310838000000004</c:v>
                </c:pt>
                <c:pt idx="57">
                  <c:v>95.473489999999998</c:v>
                </c:pt>
                <c:pt idx="58">
                  <c:v>94.366663999999986</c:v>
                </c:pt>
                <c:pt idx="59">
                  <c:v>92.814427999999992</c:v>
                </c:pt>
                <c:pt idx="60">
                  <c:v>92.464820000000003</c:v>
                </c:pt>
                <c:pt idx="61">
                  <c:v>94.854829999999993</c:v>
                </c:pt>
                <c:pt idx="62">
                  <c:v>98.724261999999996</c:v>
                </c:pt>
                <c:pt idx="63">
                  <c:v>100.56713799999999</c:v>
                </c:pt>
                <c:pt idx="64">
                  <c:v>100.72836199999999</c:v>
                </c:pt>
                <c:pt idx="65">
                  <c:v>101.37526</c:v>
                </c:pt>
                <c:pt idx="66">
                  <c:v>101.64303799999999</c:v>
                </c:pt>
                <c:pt idx="67">
                  <c:v>101.70115199999999</c:v>
                </c:pt>
                <c:pt idx="68">
                  <c:v>102.09621799999999</c:v>
                </c:pt>
                <c:pt idx="69">
                  <c:v>102.135334</c:v>
                </c:pt>
                <c:pt idx="70">
                  <c:v>101.858974</c:v>
                </c:pt>
                <c:pt idx="71">
                  <c:v>101.78177799999999</c:v>
                </c:pt>
                <c:pt idx="72">
                  <c:v>101.73106999999999</c:v>
                </c:pt>
                <c:pt idx="73">
                  <c:v>102.01485</c:v>
                </c:pt>
                <c:pt idx="74">
                  <c:v>101.924368</c:v>
                </c:pt>
                <c:pt idx="75">
                  <c:v>101.84001799999999</c:v>
                </c:pt>
                <c:pt idx="76">
                  <c:v>102.36455600000001</c:v>
                </c:pt>
                <c:pt idx="77">
                  <c:v>102.84568</c:v>
                </c:pt>
                <c:pt idx="78">
                  <c:v>102.808426</c:v>
                </c:pt>
                <c:pt idx="79">
                  <c:v>102.74679799999998</c:v>
                </c:pt>
                <c:pt idx="80">
                  <c:v>102.72977399999999</c:v>
                </c:pt>
                <c:pt idx="81">
                  <c:v>102.639138</c:v>
                </c:pt>
                <c:pt idx="82">
                  <c:v>102.25220599999999</c:v>
                </c:pt>
                <c:pt idx="83">
                  <c:v>101.89214</c:v>
                </c:pt>
                <c:pt idx="84">
                  <c:v>100.91663399999999</c:v>
                </c:pt>
                <c:pt idx="85">
                  <c:v>100.615802</c:v>
                </c:pt>
                <c:pt idx="86">
                  <c:v>99.647505999999993</c:v>
                </c:pt>
                <c:pt idx="87">
                  <c:v>98.613241999999985</c:v>
                </c:pt>
                <c:pt idx="88">
                  <c:v>98.579025999999999</c:v>
                </c:pt>
                <c:pt idx="89">
                  <c:v>98.680371999999991</c:v>
                </c:pt>
                <c:pt idx="90">
                  <c:v>99.349655999999996</c:v>
                </c:pt>
                <c:pt idx="91">
                  <c:v>100.566844</c:v>
                </c:pt>
                <c:pt idx="92">
                  <c:v>102.183228</c:v>
                </c:pt>
                <c:pt idx="93">
                  <c:v>103.826212</c:v>
                </c:pt>
                <c:pt idx="94">
                  <c:v>105.369124</c:v>
                </c:pt>
                <c:pt idx="95">
                  <c:v>106.30513599999999</c:v>
                </c:pt>
                <c:pt idx="96">
                  <c:v>105.89867399999999</c:v>
                </c:pt>
                <c:pt idx="97">
                  <c:v>104.87978199999999</c:v>
                </c:pt>
                <c:pt idx="98">
                  <c:v>104.61413199999998</c:v>
                </c:pt>
                <c:pt idx="99">
                  <c:v>105.01345399999998</c:v>
                </c:pt>
                <c:pt idx="100">
                  <c:v>105.37199399999999</c:v>
                </c:pt>
                <c:pt idx="101">
                  <c:v>105.51221799999999</c:v>
                </c:pt>
                <c:pt idx="102">
                  <c:v>105.80336199999999</c:v>
                </c:pt>
                <c:pt idx="103">
                  <c:v>106.25243999999999</c:v>
                </c:pt>
                <c:pt idx="104">
                  <c:v>106.55950199999999</c:v>
                </c:pt>
                <c:pt idx="105">
                  <c:v>106.703352</c:v>
                </c:pt>
                <c:pt idx="106">
                  <c:v>106.30239199999998</c:v>
                </c:pt>
                <c:pt idx="107">
                  <c:v>106.28861599999999</c:v>
                </c:pt>
                <c:pt idx="108">
                  <c:v>106.477588</c:v>
                </c:pt>
                <c:pt idx="109">
                  <c:v>106.948716</c:v>
                </c:pt>
                <c:pt idx="110">
                  <c:v>108.14868399999999</c:v>
                </c:pt>
                <c:pt idx="111">
                  <c:v>109.62400399999999</c:v>
                </c:pt>
                <c:pt idx="112">
                  <c:v>111.25550799999999</c:v>
                </c:pt>
                <c:pt idx="113">
                  <c:v>113.15623199999999</c:v>
                </c:pt>
                <c:pt idx="114">
                  <c:v>115.35726999999999</c:v>
                </c:pt>
                <c:pt idx="115">
                  <c:v>117.441254</c:v>
                </c:pt>
                <c:pt idx="116">
                  <c:v>120.04754999999999</c:v>
                </c:pt>
                <c:pt idx="117">
                  <c:v>123.67321399999999</c:v>
                </c:pt>
                <c:pt idx="118">
                  <c:v>127.02440799999998</c:v>
                </c:pt>
                <c:pt idx="119">
                  <c:v>128.30820799999998</c:v>
                </c:pt>
                <c:pt idx="120">
                  <c:v>127.11111</c:v>
                </c:pt>
                <c:pt idx="121">
                  <c:v>124.23438999999999</c:v>
                </c:pt>
                <c:pt idx="122">
                  <c:v>121.49099199999999</c:v>
                </c:pt>
                <c:pt idx="123">
                  <c:v>119.50796199999999</c:v>
                </c:pt>
                <c:pt idx="124">
                  <c:v>117.77985799999998</c:v>
                </c:pt>
                <c:pt idx="125">
                  <c:v>115.94834999999999</c:v>
                </c:pt>
                <c:pt idx="126">
                  <c:v>114.66273</c:v>
                </c:pt>
                <c:pt idx="127">
                  <c:v>113.411312</c:v>
                </c:pt>
                <c:pt idx="128">
                  <c:v>112.23232999999999</c:v>
                </c:pt>
                <c:pt idx="129">
                  <c:v>111.32160199999998</c:v>
                </c:pt>
                <c:pt idx="130">
                  <c:v>110.80381199999999</c:v>
                </c:pt>
                <c:pt idx="131">
                  <c:v>110.37815599999999</c:v>
                </c:pt>
                <c:pt idx="132">
                  <c:v>110.33422399999999</c:v>
                </c:pt>
                <c:pt idx="133">
                  <c:v>110.53335999999999</c:v>
                </c:pt>
                <c:pt idx="134">
                  <c:v>110.39880599999999</c:v>
                </c:pt>
                <c:pt idx="135">
                  <c:v>110.88569799999999</c:v>
                </c:pt>
                <c:pt idx="136">
                  <c:v>111.40392199999999</c:v>
                </c:pt>
                <c:pt idx="137">
                  <c:v>111.50024199999999</c:v>
                </c:pt>
                <c:pt idx="138">
                  <c:v>111.63399799999999</c:v>
                </c:pt>
                <c:pt idx="139">
                  <c:v>111.51485799999999</c:v>
                </c:pt>
                <c:pt idx="140">
                  <c:v>111.43253799999998</c:v>
                </c:pt>
                <c:pt idx="141">
                  <c:v>111.44842799999999</c:v>
                </c:pt>
                <c:pt idx="142">
                  <c:v>110.98656800000001</c:v>
                </c:pt>
                <c:pt idx="143">
                  <c:v>110.214174</c:v>
                </c:pt>
                <c:pt idx="144">
                  <c:v>109.260704</c:v>
                </c:pt>
                <c:pt idx="145">
                  <c:v>108.575796</c:v>
                </c:pt>
                <c:pt idx="146">
                  <c:v>108.23418199999999</c:v>
                </c:pt>
                <c:pt idx="147">
                  <c:v>107.92646199999999</c:v>
                </c:pt>
                <c:pt idx="148">
                  <c:v>107.48169599999999</c:v>
                </c:pt>
                <c:pt idx="149">
                  <c:v>106.96139999999998</c:v>
                </c:pt>
                <c:pt idx="150">
                  <c:v>106.47405999999998</c:v>
                </c:pt>
                <c:pt idx="151">
                  <c:v>106.073072</c:v>
                </c:pt>
                <c:pt idx="152">
                  <c:v>105.33049799999999</c:v>
                </c:pt>
                <c:pt idx="153">
                  <c:v>104.117566</c:v>
                </c:pt>
                <c:pt idx="154">
                  <c:v>102.76477399999999</c:v>
                </c:pt>
                <c:pt idx="155">
                  <c:v>101.704218</c:v>
                </c:pt>
                <c:pt idx="156">
                  <c:v>101.593576</c:v>
                </c:pt>
                <c:pt idx="157">
                  <c:v>103.002116</c:v>
                </c:pt>
                <c:pt idx="158">
                  <c:v>105.715428</c:v>
                </c:pt>
                <c:pt idx="159">
                  <c:v>108.24106999999999</c:v>
                </c:pt>
                <c:pt idx="160">
                  <c:v>110.20216199999999</c:v>
                </c:pt>
                <c:pt idx="161">
                  <c:v>111.49755399999999</c:v>
                </c:pt>
                <c:pt idx="162">
                  <c:v>112.014</c:v>
                </c:pt>
                <c:pt idx="163">
                  <c:v>111.97008199999999</c:v>
                </c:pt>
                <c:pt idx="164">
                  <c:v>111.85927199999999</c:v>
                </c:pt>
                <c:pt idx="165">
                  <c:v>111.752242</c:v>
                </c:pt>
                <c:pt idx="166">
                  <c:v>111.51746200000001</c:v>
                </c:pt>
                <c:pt idx="167">
                  <c:v>111.13915399999999</c:v>
                </c:pt>
                <c:pt idx="168">
                  <c:v>110.83596999999999</c:v>
                </c:pt>
                <c:pt idx="169">
                  <c:v>110.65378799999999</c:v>
                </c:pt>
                <c:pt idx="170">
                  <c:v>110.29887399999998</c:v>
                </c:pt>
                <c:pt idx="171">
                  <c:v>109.73349799999998</c:v>
                </c:pt>
                <c:pt idx="172">
                  <c:v>109.110694</c:v>
                </c:pt>
                <c:pt idx="173">
                  <c:v>108.403064</c:v>
                </c:pt>
                <c:pt idx="174">
                  <c:v>107.36592999999999</c:v>
                </c:pt>
                <c:pt idx="175">
                  <c:v>106.32881</c:v>
                </c:pt>
                <c:pt idx="176">
                  <c:v>105.037114</c:v>
                </c:pt>
                <c:pt idx="177">
                  <c:v>103.18357</c:v>
                </c:pt>
                <c:pt idx="178">
                  <c:v>101.441396</c:v>
                </c:pt>
                <c:pt idx="179">
                  <c:v>99.620681999999988</c:v>
                </c:pt>
                <c:pt idx="180">
                  <c:v>97.528465999999995</c:v>
                </c:pt>
                <c:pt idx="181">
                  <c:v>95.468029999999999</c:v>
                </c:pt>
                <c:pt idx="182">
                  <c:v>93.390234000000007</c:v>
                </c:pt>
                <c:pt idx="183">
                  <c:v>91.380477999999997</c:v>
                </c:pt>
                <c:pt idx="184">
                  <c:v>89.687836000000004</c:v>
                </c:pt>
                <c:pt idx="185">
                  <c:v>88.521061999999986</c:v>
                </c:pt>
                <c:pt idx="186">
                  <c:v>87.687095999999997</c:v>
                </c:pt>
                <c:pt idx="187">
                  <c:v>87.100089999999994</c:v>
                </c:pt>
                <c:pt idx="188">
                  <c:v>86.914743999999999</c:v>
                </c:pt>
                <c:pt idx="189">
                  <c:v>87.24021599999999</c:v>
                </c:pt>
                <c:pt idx="190">
                  <c:v>88.197171999999995</c:v>
                </c:pt>
                <c:pt idx="191">
                  <c:v>89.865313999999998</c:v>
                </c:pt>
                <c:pt idx="192">
                  <c:v>91.624049999999997</c:v>
                </c:pt>
                <c:pt idx="193">
                  <c:v>93.721263999999991</c:v>
                </c:pt>
                <c:pt idx="194">
                  <c:v>96.192474000000004</c:v>
                </c:pt>
                <c:pt idx="195">
                  <c:v>99.212399999999988</c:v>
                </c:pt>
                <c:pt idx="196">
                  <c:v>102.51571399999999</c:v>
                </c:pt>
                <c:pt idx="197">
                  <c:v>105.81347</c:v>
                </c:pt>
                <c:pt idx="198">
                  <c:v>109.860142</c:v>
                </c:pt>
                <c:pt idx="199">
                  <c:v>114.35327399999998</c:v>
                </c:pt>
                <c:pt idx="200">
                  <c:v>118.85818</c:v>
                </c:pt>
                <c:pt idx="201">
                  <c:v>124.20246999999999</c:v>
                </c:pt>
                <c:pt idx="202">
                  <c:v>129.89832799999999</c:v>
                </c:pt>
                <c:pt idx="203">
                  <c:v>134.41355199999998</c:v>
                </c:pt>
                <c:pt idx="204">
                  <c:v>137.74980799999997</c:v>
                </c:pt>
                <c:pt idx="205">
                  <c:v>139.81235799999999</c:v>
                </c:pt>
                <c:pt idx="206">
                  <c:v>140.20565999999999</c:v>
                </c:pt>
                <c:pt idx="207">
                  <c:v>138.51149199999998</c:v>
                </c:pt>
                <c:pt idx="208">
                  <c:v>135.042768</c:v>
                </c:pt>
                <c:pt idx="209">
                  <c:v>131.11405999999999</c:v>
                </c:pt>
                <c:pt idx="210">
                  <c:v>127.36138799999999</c:v>
                </c:pt>
                <c:pt idx="211">
                  <c:v>123.753168</c:v>
                </c:pt>
                <c:pt idx="212">
                  <c:v>121.03403199999998</c:v>
                </c:pt>
                <c:pt idx="213">
                  <c:v>119.53053</c:v>
                </c:pt>
                <c:pt idx="214">
                  <c:v>119.34003199999999</c:v>
                </c:pt>
                <c:pt idx="215">
                  <c:v>119.55750799999998</c:v>
                </c:pt>
                <c:pt idx="216">
                  <c:v>119.79914799999999</c:v>
                </c:pt>
                <c:pt idx="217">
                  <c:v>120.56672599999999</c:v>
                </c:pt>
                <c:pt idx="218">
                  <c:v>121.47755199999999</c:v>
                </c:pt>
                <c:pt idx="219">
                  <c:v>122.49116599999999</c:v>
                </c:pt>
                <c:pt idx="220">
                  <c:v>123.27373799999999</c:v>
                </c:pt>
                <c:pt idx="221">
                  <c:v>123.832072</c:v>
                </c:pt>
                <c:pt idx="222">
                  <c:v>124.10001799999999</c:v>
                </c:pt>
                <c:pt idx="223">
                  <c:v>123.76729399999999</c:v>
                </c:pt>
                <c:pt idx="224">
                  <c:v>123.909786</c:v>
                </c:pt>
                <c:pt idx="225">
                  <c:v>124.62913399999999</c:v>
                </c:pt>
                <c:pt idx="226">
                  <c:v>125.62037599999999</c:v>
                </c:pt>
                <c:pt idx="227">
                  <c:v>126.12178599999999</c:v>
                </c:pt>
                <c:pt idx="228">
                  <c:v>125.625444</c:v>
                </c:pt>
                <c:pt idx="229">
                  <c:v>124.28900399999999</c:v>
                </c:pt>
                <c:pt idx="230">
                  <c:v>122.377864</c:v>
                </c:pt>
                <c:pt idx="231">
                  <c:v>120.04308399999998</c:v>
                </c:pt>
                <c:pt idx="232">
                  <c:v>117.95274399999998</c:v>
                </c:pt>
                <c:pt idx="233">
                  <c:v>116.47055</c:v>
                </c:pt>
                <c:pt idx="234">
                  <c:v>115.23985199999998</c:v>
                </c:pt>
                <c:pt idx="235">
                  <c:v>114.07993799999998</c:v>
                </c:pt>
                <c:pt idx="236">
                  <c:v>112.71565199999999</c:v>
                </c:pt>
                <c:pt idx="237">
                  <c:v>111.30124599999999</c:v>
                </c:pt>
                <c:pt idx="238">
                  <c:v>109.97891799999999</c:v>
                </c:pt>
                <c:pt idx="239">
                  <c:v>108.732918</c:v>
                </c:pt>
                <c:pt idx="240">
                  <c:v>107.44921600000001</c:v>
                </c:pt>
                <c:pt idx="241">
                  <c:v>106.19106399999998</c:v>
                </c:pt>
                <c:pt idx="242">
                  <c:v>105.581154</c:v>
                </c:pt>
                <c:pt idx="243">
                  <c:v>105.249914</c:v>
                </c:pt>
                <c:pt idx="244">
                  <c:v>104.69445</c:v>
                </c:pt>
                <c:pt idx="245">
                  <c:v>104.20905599999999</c:v>
                </c:pt>
                <c:pt idx="246">
                  <c:v>104.016318</c:v>
                </c:pt>
                <c:pt idx="247">
                  <c:v>103.86877199999999</c:v>
                </c:pt>
                <c:pt idx="248">
                  <c:v>104.02189</c:v>
                </c:pt>
                <c:pt idx="249">
                  <c:v>104.31083599999999</c:v>
                </c:pt>
                <c:pt idx="250">
                  <c:v>104.82233999999998</c:v>
                </c:pt>
                <c:pt idx="251">
                  <c:v>105.40397</c:v>
                </c:pt>
                <c:pt idx="252">
                  <c:v>105.927094</c:v>
                </c:pt>
                <c:pt idx="253">
                  <c:v>106.447964</c:v>
                </c:pt>
                <c:pt idx="254">
                  <c:v>106.87591599999999</c:v>
                </c:pt>
                <c:pt idx="255">
                  <c:v>107.01378799999999</c:v>
                </c:pt>
                <c:pt idx="256">
                  <c:v>106.74028399999999</c:v>
                </c:pt>
                <c:pt idx="257">
                  <c:v>106.209908</c:v>
                </c:pt>
                <c:pt idx="258">
                  <c:v>105.326746</c:v>
                </c:pt>
                <c:pt idx="259">
                  <c:v>104.08514199999999</c:v>
                </c:pt>
                <c:pt idx="260">
                  <c:v>102.732294</c:v>
                </c:pt>
                <c:pt idx="261">
                  <c:v>101.07906199999999</c:v>
                </c:pt>
                <c:pt idx="262">
                  <c:v>98.731290000000001</c:v>
                </c:pt>
                <c:pt idx="263">
                  <c:v>96.71893</c:v>
                </c:pt>
                <c:pt idx="264">
                  <c:v>94.937485999999993</c:v>
                </c:pt>
                <c:pt idx="265">
                  <c:v>93.270351999999988</c:v>
                </c:pt>
                <c:pt idx="266">
                  <c:v>91.75909399999999</c:v>
                </c:pt>
                <c:pt idx="267">
                  <c:v>90.494403999999989</c:v>
                </c:pt>
                <c:pt idx="268">
                  <c:v>89.41968</c:v>
                </c:pt>
                <c:pt idx="269">
                  <c:v>88.523721999999992</c:v>
                </c:pt>
                <c:pt idx="270">
                  <c:v>88.091723999999999</c:v>
                </c:pt>
                <c:pt idx="271">
                  <c:v>87.810127999999992</c:v>
                </c:pt>
                <c:pt idx="272">
                  <c:v>87.586519999999993</c:v>
                </c:pt>
                <c:pt idx="273">
                  <c:v>87.154129999999995</c:v>
                </c:pt>
                <c:pt idx="274">
                  <c:v>86.678438</c:v>
                </c:pt>
                <c:pt idx="275">
                  <c:v>86.368715999999992</c:v>
                </c:pt>
                <c:pt idx="276">
                  <c:v>86.298226</c:v>
                </c:pt>
                <c:pt idx="277">
                  <c:v>86.532291999999998</c:v>
                </c:pt>
                <c:pt idx="278">
                  <c:v>86.68265199999999</c:v>
                </c:pt>
                <c:pt idx="279">
                  <c:v>86.797815999999997</c:v>
                </c:pt>
                <c:pt idx="280">
                  <c:v>86.952795999999992</c:v>
                </c:pt>
                <c:pt idx="281">
                  <c:v>87.138884000000004</c:v>
                </c:pt>
                <c:pt idx="282">
                  <c:v>87.401187999999991</c:v>
                </c:pt>
                <c:pt idx="283">
                  <c:v>87.438105999999991</c:v>
                </c:pt>
                <c:pt idx="284">
                  <c:v>87.645641999999995</c:v>
                </c:pt>
                <c:pt idx="285">
                  <c:v>87.936085999999989</c:v>
                </c:pt>
                <c:pt idx="286">
                  <c:v>88.225830000000002</c:v>
                </c:pt>
                <c:pt idx="287">
                  <c:v>88.582689999999999</c:v>
                </c:pt>
                <c:pt idx="288">
                  <c:v>89.030283999999995</c:v>
                </c:pt>
                <c:pt idx="289">
                  <c:v>89.622553999999994</c:v>
                </c:pt>
                <c:pt idx="290">
                  <c:v>89.999167999999997</c:v>
                </c:pt>
                <c:pt idx="291">
                  <c:v>90.339256000000006</c:v>
                </c:pt>
                <c:pt idx="292">
                  <c:v>90.761425999999986</c:v>
                </c:pt>
                <c:pt idx="293">
                  <c:v>91.103207999999981</c:v>
                </c:pt>
                <c:pt idx="294">
                  <c:v>91.448503999999986</c:v>
                </c:pt>
                <c:pt idx="295">
                  <c:v>91.890287999999998</c:v>
                </c:pt>
                <c:pt idx="296">
                  <c:v>92.15113599999998</c:v>
                </c:pt>
                <c:pt idx="297">
                  <c:v>92.698591999999991</c:v>
                </c:pt>
                <c:pt idx="298">
                  <c:v>93.430077999999995</c:v>
                </c:pt>
                <c:pt idx="299">
                  <c:v>94.004889999999989</c:v>
                </c:pt>
                <c:pt idx="300">
                  <c:v>94.662176000000002</c:v>
                </c:pt>
                <c:pt idx="301">
                  <c:v>95.363813999999991</c:v>
                </c:pt>
                <c:pt idx="302">
                  <c:v>95.985553999999993</c:v>
                </c:pt>
                <c:pt idx="303">
                  <c:v>96.30653199999999</c:v>
                </c:pt>
                <c:pt idx="304">
                  <c:v>96.37375999999999</c:v>
                </c:pt>
                <c:pt idx="305">
                  <c:v>96.306742</c:v>
                </c:pt>
                <c:pt idx="306">
                  <c:v>95.949951999999996</c:v>
                </c:pt>
                <c:pt idx="307">
                  <c:v>95.263909999999981</c:v>
                </c:pt>
                <c:pt idx="308">
                  <c:v>94.775715999999989</c:v>
                </c:pt>
                <c:pt idx="309">
                  <c:v>94.649155999999991</c:v>
                </c:pt>
                <c:pt idx="310">
                  <c:v>94.575515999999993</c:v>
                </c:pt>
                <c:pt idx="311">
                  <c:v>94.516715999999988</c:v>
                </c:pt>
                <c:pt idx="312">
                  <c:v>94.744790000000009</c:v>
                </c:pt>
                <c:pt idx="313">
                  <c:v>95.451565999999985</c:v>
                </c:pt>
                <c:pt idx="314">
                  <c:v>96.328959999999995</c:v>
                </c:pt>
                <c:pt idx="315">
                  <c:v>97.658441999999994</c:v>
                </c:pt>
                <c:pt idx="316">
                  <c:v>99.241337999999985</c:v>
                </c:pt>
                <c:pt idx="317">
                  <c:v>100.78216400000001</c:v>
                </c:pt>
                <c:pt idx="318">
                  <c:v>102.059804</c:v>
                </c:pt>
                <c:pt idx="319">
                  <c:v>103.044746</c:v>
                </c:pt>
                <c:pt idx="320">
                  <c:v>103.90316999999999</c:v>
                </c:pt>
                <c:pt idx="321">
                  <c:v>104.60867199999998</c:v>
                </c:pt>
                <c:pt idx="322">
                  <c:v>105.00452199999999</c:v>
                </c:pt>
                <c:pt idx="323">
                  <c:v>105.23364599999999</c:v>
                </c:pt>
                <c:pt idx="324">
                  <c:v>105.37044</c:v>
                </c:pt>
                <c:pt idx="325">
                  <c:v>105.457128</c:v>
                </c:pt>
                <c:pt idx="326">
                  <c:v>105.646478</c:v>
                </c:pt>
                <c:pt idx="327">
                  <c:v>106.105622</c:v>
                </c:pt>
                <c:pt idx="328">
                  <c:v>106.79394599999999</c:v>
                </c:pt>
                <c:pt idx="329">
                  <c:v>107.503648</c:v>
                </c:pt>
                <c:pt idx="330">
                  <c:v>108.11506999999999</c:v>
                </c:pt>
                <c:pt idx="331">
                  <c:v>108.67094</c:v>
                </c:pt>
                <c:pt idx="332">
                  <c:v>109.100796</c:v>
                </c:pt>
                <c:pt idx="333">
                  <c:v>109.41755999999999</c:v>
                </c:pt>
                <c:pt idx="334">
                  <c:v>109.52094999999998</c:v>
                </c:pt>
                <c:pt idx="335">
                  <c:v>109.439904</c:v>
                </c:pt>
                <c:pt idx="336">
                  <c:v>109.58529399999999</c:v>
                </c:pt>
                <c:pt idx="337">
                  <c:v>109.73681599999999</c:v>
                </c:pt>
                <c:pt idx="338">
                  <c:v>109.84460199999999</c:v>
                </c:pt>
                <c:pt idx="339">
                  <c:v>109.90705599999998</c:v>
                </c:pt>
                <c:pt idx="340">
                  <c:v>109.94422599999999</c:v>
                </c:pt>
                <c:pt idx="341">
                  <c:v>109.94422599999999</c:v>
                </c:pt>
                <c:pt idx="342">
                  <c:v>109.766244</c:v>
                </c:pt>
                <c:pt idx="343">
                  <c:v>109.17564</c:v>
                </c:pt>
                <c:pt idx="344">
                  <c:v>108.38602599999999</c:v>
                </c:pt>
                <c:pt idx="345">
                  <c:v>107.725002</c:v>
                </c:pt>
                <c:pt idx="346">
                  <c:v>107.22481000000001</c:v>
                </c:pt>
                <c:pt idx="347">
                  <c:v>106.99703</c:v>
                </c:pt>
                <c:pt idx="348">
                  <c:v>106.988196</c:v>
                </c:pt>
                <c:pt idx="349">
                  <c:v>107.17035</c:v>
                </c:pt>
                <c:pt idx="350">
                  <c:v>107.43287799999999</c:v>
                </c:pt>
                <c:pt idx="351">
                  <c:v>107.91355399999999</c:v>
                </c:pt>
                <c:pt idx="352">
                  <c:v>108.595298</c:v>
                </c:pt>
                <c:pt idx="353">
                  <c:v>109.11619599999999</c:v>
                </c:pt>
                <c:pt idx="354">
                  <c:v>109.43357599999999</c:v>
                </c:pt>
                <c:pt idx="355">
                  <c:v>109.73731999999998</c:v>
                </c:pt>
                <c:pt idx="356">
                  <c:v>109.93095399999999</c:v>
                </c:pt>
                <c:pt idx="357">
                  <c:v>109.75353199999999</c:v>
                </c:pt>
                <c:pt idx="358">
                  <c:v>109.603466</c:v>
                </c:pt>
                <c:pt idx="359">
                  <c:v>109.65051999999999</c:v>
                </c:pt>
                <c:pt idx="360">
                  <c:v>109.68970599999999</c:v>
                </c:pt>
                <c:pt idx="361">
                  <c:v>109.708956</c:v>
                </c:pt>
                <c:pt idx="362">
                  <c:v>109.965898</c:v>
                </c:pt>
                <c:pt idx="363">
                  <c:v>110.52573</c:v>
                </c:pt>
                <c:pt idx="364">
                  <c:v>111.38301999999999</c:v>
                </c:pt>
                <c:pt idx="365">
                  <c:v>112.50187199999999</c:v>
                </c:pt>
                <c:pt idx="366">
                  <c:v>113.95425999999999</c:v>
                </c:pt>
                <c:pt idx="367">
                  <c:v>115.34559399999998</c:v>
                </c:pt>
                <c:pt idx="368">
                  <c:v>116.54843199999999</c:v>
                </c:pt>
                <c:pt idx="369">
                  <c:v>117.51086199999999</c:v>
                </c:pt>
                <c:pt idx="370">
                  <c:v>118.20500999999999</c:v>
                </c:pt>
                <c:pt idx="371">
                  <c:v>118.34177599999998</c:v>
                </c:pt>
                <c:pt idx="372">
                  <c:v>117.839372</c:v>
                </c:pt>
                <c:pt idx="373">
                  <c:v>117.53636999999999</c:v>
                </c:pt>
                <c:pt idx="374">
                  <c:v>117.89238999999999</c:v>
                </c:pt>
                <c:pt idx="375">
                  <c:v>118.79039199999998</c:v>
                </c:pt>
                <c:pt idx="376">
                  <c:v>120.47362599999998</c:v>
                </c:pt>
                <c:pt idx="377">
                  <c:v>122.82446399999998</c:v>
                </c:pt>
                <c:pt idx="378">
                  <c:v>125.192634</c:v>
                </c:pt>
                <c:pt idx="379">
                  <c:v>127.14976399999999</c:v>
                </c:pt>
                <c:pt idx="380">
                  <c:v>128.506294</c:v>
                </c:pt>
                <c:pt idx="381">
                  <c:v>129.257758</c:v>
                </c:pt>
                <c:pt idx="382">
                  <c:v>129.41623799999999</c:v>
                </c:pt>
                <c:pt idx="383">
                  <c:v>129.16413999999997</c:v>
                </c:pt>
                <c:pt idx="384">
                  <c:v>128.84309199999998</c:v>
                </c:pt>
                <c:pt idx="385">
                  <c:v>128.54347799999999</c:v>
                </c:pt>
                <c:pt idx="386">
                  <c:v>128.30519799999999</c:v>
                </c:pt>
                <c:pt idx="387">
                  <c:v>128.12948399999999</c:v>
                </c:pt>
                <c:pt idx="388">
                  <c:v>128.13691799999998</c:v>
                </c:pt>
                <c:pt idx="389">
                  <c:v>128.48620399999999</c:v>
                </c:pt>
                <c:pt idx="390">
                  <c:v>128.93990199999999</c:v>
                </c:pt>
                <c:pt idx="391">
                  <c:v>129.31620799999999</c:v>
                </c:pt>
                <c:pt idx="392">
                  <c:v>129.74955</c:v>
                </c:pt>
                <c:pt idx="393">
                  <c:v>130.159414</c:v>
                </c:pt>
                <c:pt idx="394">
                  <c:v>130.42931999999999</c:v>
                </c:pt>
                <c:pt idx="395">
                  <c:v>130.40480599999998</c:v>
                </c:pt>
                <c:pt idx="396">
                  <c:v>129.91872599999999</c:v>
                </c:pt>
                <c:pt idx="397">
                  <c:v>129.08551599999998</c:v>
                </c:pt>
                <c:pt idx="398">
                  <c:v>127.74995799999999</c:v>
                </c:pt>
                <c:pt idx="399">
                  <c:v>126.03151399999999</c:v>
                </c:pt>
                <c:pt idx="400">
                  <c:v>124.36205599999998</c:v>
                </c:pt>
                <c:pt idx="401">
                  <c:v>122.69647599999999</c:v>
                </c:pt>
                <c:pt idx="402">
                  <c:v>121.37169799999998</c:v>
                </c:pt>
                <c:pt idx="403">
                  <c:v>120.837836</c:v>
                </c:pt>
                <c:pt idx="404">
                  <c:v>121.22299</c:v>
                </c:pt>
                <c:pt idx="405">
                  <c:v>122.25035199999999</c:v>
                </c:pt>
                <c:pt idx="406">
                  <c:v>123.41799399999999</c:v>
                </c:pt>
                <c:pt idx="407">
                  <c:v>124.262754</c:v>
                </c:pt>
                <c:pt idx="408">
                  <c:v>124.77074399999999</c:v>
                </c:pt>
                <c:pt idx="409">
                  <c:v>124.532072</c:v>
                </c:pt>
                <c:pt idx="410">
                  <c:v>123.69921199999999</c:v>
                </c:pt>
                <c:pt idx="411">
                  <c:v>122.90620999999999</c:v>
                </c:pt>
                <c:pt idx="412">
                  <c:v>122.35633199999999</c:v>
                </c:pt>
                <c:pt idx="413">
                  <c:v>122.17931599999999</c:v>
                </c:pt>
                <c:pt idx="414">
                  <c:v>122.48494999999998</c:v>
                </c:pt>
                <c:pt idx="415">
                  <c:v>123.33711599999998</c:v>
                </c:pt>
                <c:pt idx="416">
                  <c:v>124.51927599999999</c:v>
                </c:pt>
                <c:pt idx="417">
                  <c:v>125.69323199999998</c:v>
                </c:pt>
                <c:pt idx="418">
                  <c:v>126.74272799999999</c:v>
                </c:pt>
                <c:pt idx="419">
                  <c:v>127.881404</c:v>
                </c:pt>
                <c:pt idx="420">
                  <c:v>128.546852</c:v>
                </c:pt>
                <c:pt idx="421">
                  <c:v>128.48138799999998</c:v>
                </c:pt>
                <c:pt idx="422">
                  <c:v>128.08480999999998</c:v>
                </c:pt>
                <c:pt idx="423">
                  <c:v>127.74439999999998</c:v>
                </c:pt>
                <c:pt idx="424">
                  <c:v>127.45972399999999</c:v>
                </c:pt>
                <c:pt idx="425">
                  <c:v>127.24791799999998</c:v>
                </c:pt>
                <c:pt idx="426">
                  <c:v>126.94463599999999</c:v>
                </c:pt>
                <c:pt idx="427">
                  <c:v>126.41949599999998</c:v>
                </c:pt>
                <c:pt idx="428">
                  <c:v>125.997564</c:v>
                </c:pt>
                <c:pt idx="429">
                  <c:v>125.75072999999999</c:v>
                </c:pt>
                <c:pt idx="430">
                  <c:v>125.62359599999999</c:v>
                </c:pt>
                <c:pt idx="431">
                  <c:v>125.15630400000001</c:v>
                </c:pt>
                <c:pt idx="432">
                  <c:v>124.03516999999998</c:v>
                </c:pt>
                <c:pt idx="433">
                  <c:v>122.35262199999998</c:v>
                </c:pt>
                <c:pt idx="434">
                  <c:v>120.61260399999999</c:v>
                </c:pt>
                <c:pt idx="435">
                  <c:v>119.405188</c:v>
                </c:pt>
                <c:pt idx="436">
                  <c:v>119.10427199999998</c:v>
                </c:pt>
                <c:pt idx="437">
                  <c:v>119.564116</c:v>
                </c:pt>
                <c:pt idx="438">
                  <c:v>120.41162</c:v>
                </c:pt>
                <c:pt idx="439">
                  <c:v>121.231404</c:v>
                </c:pt>
                <c:pt idx="440">
                  <c:v>121.73533399999999</c:v>
                </c:pt>
                <c:pt idx="441">
                  <c:v>121.62168199999999</c:v>
                </c:pt>
                <c:pt idx="442">
                  <c:v>120.87315799999999</c:v>
                </c:pt>
                <c:pt idx="443">
                  <c:v>119.845124</c:v>
                </c:pt>
                <c:pt idx="444">
                  <c:v>118.528718</c:v>
                </c:pt>
                <c:pt idx="445">
                  <c:v>117.04407399999998</c:v>
                </c:pt>
                <c:pt idx="446">
                  <c:v>115.54692799999998</c:v>
                </c:pt>
                <c:pt idx="447">
                  <c:v>113.84097199999999</c:v>
                </c:pt>
                <c:pt idx="448">
                  <c:v>111.845356</c:v>
                </c:pt>
                <c:pt idx="449">
                  <c:v>109.61102599999998</c:v>
                </c:pt>
                <c:pt idx="450">
                  <c:v>107.063194</c:v>
                </c:pt>
                <c:pt idx="451">
                  <c:v>104.079612</c:v>
                </c:pt>
                <c:pt idx="452">
                  <c:v>100.73265999999998</c:v>
                </c:pt>
                <c:pt idx="453">
                  <c:v>97.139349999999993</c:v>
                </c:pt>
                <c:pt idx="454">
                  <c:v>93.353525999999988</c:v>
                </c:pt>
                <c:pt idx="455">
                  <c:v>89.670391999999993</c:v>
                </c:pt>
                <c:pt idx="456">
                  <c:v>86.351103999999992</c:v>
                </c:pt>
                <c:pt idx="457">
                  <c:v>83.618933999999996</c:v>
                </c:pt>
                <c:pt idx="458">
                  <c:v>81.806703999999996</c:v>
                </c:pt>
                <c:pt idx="459">
                  <c:v>81.601128000000003</c:v>
                </c:pt>
                <c:pt idx="460">
                  <c:v>83.384839999999997</c:v>
                </c:pt>
                <c:pt idx="461">
                  <c:v>87.228386</c:v>
                </c:pt>
                <c:pt idx="462">
                  <c:v>92.797445999999994</c:v>
                </c:pt>
                <c:pt idx="463">
                  <c:v>99.086553999999992</c:v>
                </c:pt>
                <c:pt idx="464">
                  <c:v>105.18808999999999</c:v>
                </c:pt>
                <c:pt idx="465">
                  <c:v>110.36415599999999</c:v>
                </c:pt>
                <c:pt idx="466">
                  <c:v>114.297652</c:v>
                </c:pt>
                <c:pt idx="467">
                  <c:v>117.161002</c:v>
                </c:pt>
                <c:pt idx="468">
                  <c:v>119.02536799999999</c:v>
                </c:pt>
                <c:pt idx="469">
                  <c:v>120.330378</c:v>
                </c:pt>
                <c:pt idx="470">
                  <c:v>121.31601999999999</c:v>
                </c:pt>
                <c:pt idx="471">
                  <c:v>122.07526799999998</c:v>
                </c:pt>
                <c:pt idx="472">
                  <c:v>122.91125</c:v>
                </c:pt>
                <c:pt idx="473">
                  <c:v>123.64995999999999</c:v>
                </c:pt>
                <c:pt idx="474">
                  <c:v>124.26451799999998</c:v>
                </c:pt>
                <c:pt idx="475">
                  <c:v>124.538652</c:v>
                </c:pt>
                <c:pt idx="476">
                  <c:v>124.490128</c:v>
                </c:pt>
                <c:pt idx="477">
                  <c:v>124.28625999999998</c:v>
                </c:pt>
                <c:pt idx="478">
                  <c:v>123.98978200000001</c:v>
                </c:pt>
                <c:pt idx="479">
                  <c:v>123.50399599999999</c:v>
                </c:pt>
                <c:pt idx="480">
                  <c:v>122.684996</c:v>
                </c:pt>
                <c:pt idx="481">
                  <c:v>121.914912</c:v>
                </c:pt>
                <c:pt idx="482">
                  <c:v>121.45793799999998</c:v>
                </c:pt>
                <c:pt idx="483">
                  <c:v>121.24837199999999</c:v>
                </c:pt>
                <c:pt idx="484">
                  <c:v>121.41996999999999</c:v>
                </c:pt>
                <c:pt idx="485">
                  <c:v>121.950374</c:v>
                </c:pt>
                <c:pt idx="486">
                  <c:v>122.63518399999998</c:v>
                </c:pt>
                <c:pt idx="487">
                  <c:v>123.13646799999999</c:v>
                </c:pt>
                <c:pt idx="488">
                  <c:v>123.42531599999998</c:v>
                </c:pt>
                <c:pt idx="489">
                  <c:v>123.410434</c:v>
                </c:pt>
                <c:pt idx="490">
                  <c:v>123.09035199999998</c:v>
                </c:pt>
                <c:pt idx="491">
                  <c:v>122.46261999999999</c:v>
                </c:pt>
                <c:pt idx="492">
                  <c:v>121.523038</c:v>
                </c:pt>
                <c:pt idx="493">
                  <c:v>120.58786599999999</c:v>
                </c:pt>
                <c:pt idx="494">
                  <c:v>119.45364199999999</c:v>
                </c:pt>
                <c:pt idx="495">
                  <c:v>118.12525199999999</c:v>
                </c:pt>
                <c:pt idx="496">
                  <c:v>116.68316799999998</c:v>
                </c:pt>
                <c:pt idx="497">
                  <c:v>115.193274</c:v>
                </c:pt>
                <c:pt idx="498">
                  <c:v>113.531432</c:v>
                </c:pt>
                <c:pt idx="499">
                  <c:v>111.824258</c:v>
                </c:pt>
                <c:pt idx="500">
                  <c:v>110.083778</c:v>
                </c:pt>
                <c:pt idx="501">
                  <c:v>108.20224799999998</c:v>
                </c:pt>
                <c:pt idx="502">
                  <c:v>106.32777399999999</c:v>
                </c:pt>
                <c:pt idx="503">
                  <c:v>104.42961199999999</c:v>
                </c:pt>
                <c:pt idx="504">
                  <c:v>102.33172599999999</c:v>
                </c:pt>
                <c:pt idx="505">
                  <c:v>100.15782</c:v>
                </c:pt>
                <c:pt idx="506">
                  <c:v>98.049363999999983</c:v>
                </c:pt>
                <c:pt idx="507">
                  <c:v>96.177577999999983</c:v>
                </c:pt>
                <c:pt idx="508">
                  <c:v>95.407647999999995</c:v>
                </c:pt>
                <c:pt idx="509">
                  <c:v>96.139582000000004</c:v>
                </c:pt>
                <c:pt idx="510">
                  <c:v>97.750981999999993</c:v>
                </c:pt>
                <c:pt idx="511">
                  <c:v>99.375149999999991</c:v>
                </c:pt>
                <c:pt idx="512">
                  <c:v>100.51440000000001</c:v>
                </c:pt>
                <c:pt idx="513">
                  <c:v>100.90810799999998</c:v>
                </c:pt>
                <c:pt idx="514">
                  <c:v>100.84701199999999</c:v>
                </c:pt>
                <c:pt idx="515">
                  <c:v>100.52544599999999</c:v>
                </c:pt>
                <c:pt idx="516">
                  <c:v>100.08024599999999</c:v>
                </c:pt>
                <c:pt idx="517">
                  <c:v>99.780044000000004</c:v>
                </c:pt>
                <c:pt idx="518">
                  <c:v>99.747774000000007</c:v>
                </c:pt>
                <c:pt idx="519">
                  <c:v>99.595383999999996</c:v>
                </c:pt>
                <c:pt idx="520">
                  <c:v>99.574187999999992</c:v>
                </c:pt>
                <c:pt idx="521">
                  <c:v>100.109044</c:v>
                </c:pt>
                <c:pt idx="522">
                  <c:v>100.684808</c:v>
                </c:pt>
                <c:pt idx="523">
                  <c:v>101.15078399999999</c:v>
                </c:pt>
                <c:pt idx="524">
                  <c:v>101.77734</c:v>
                </c:pt>
                <c:pt idx="525">
                  <c:v>102.47453999999999</c:v>
                </c:pt>
                <c:pt idx="526">
                  <c:v>103.07974599999999</c:v>
                </c:pt>
                <c:pt idx="527">
                  <c:v>103.72094599999998</c:v>
                </c:pt>
                <c:pt idx="528">
                  <c:v>104.390874</c:v>
                </c:pt>
                <c:pt idx="529">
                  <c:v>104.990942</c:v>
                </c:pt>
                <c:pt idx="530">
                  <c:v>105.575596</c:v>
                </c:pt>
                <c:pt idx="531">
                  <c:v>106.14905</c:v>
                </c:pt>
                <c:pt idx="532">
                  <c:v>106.89789599999999</c:v>
                </c:pt>
                <c:pt idx="533">
                  <c:v>107.79459599999998</c:v>
                </c:pt>
                <c:pt idx="534">
                  <c:v>108.771852</c:v>
                </c:pt>
                <c:pt idx="535">
                  <c:v>109.71623599999999</c:v>
                </c:pt>
                <c:pt idx="536">
                  <c:v>110.333636</c:v>
                </c:pt>
                <c:pt idx="537">
                  <c:v>110.93413799999999</c:v>
                </c:pt>
                <c:pt idx="538">
                  <c:v>111.34982599999999</c:v>
                </c:pt>
                <c:pt idx="539">
                  <c:v>111.298586</c:v>
                </c:pt>
                <c:pt idx="540">
                  <c:v>110.741232</c:v>
                </c:pt>
                <c:pt idx="541">
                  <c:v>109.75973399999999</c:v>
                </c:pt>
                <c:pt idx="542">
                  <c:v>108.418786</c:v>
                </c:pt>
                <c:pt idx="543">
                  <c:v>107.026304</c:v>
                </c:pt>
                <c:pt idx="544">
                  <c:v>105.49356999999999</c:v>
                </c:pt>
                <c:pt idx="545">
                  <c:v>103.89763999999998</c:v>
                </c:pt>
                <c:pt idx="546">
                  <c:v>102.37490200000001</c:v>
                </c:pt>
                <c:pt idx="547">
                  <c:v>100.77433799999999</c:v>
                </c:pt>
                <c:pt idx="548">
                  <c:v>99.272711999999999</c:v>
                </c:pt>
                <c:pt idx="549">
                  <c:v>97.883926000000002</c:v>
                </c:pt>
                <c:pt idx="550">
                  <c:v>96.788747999999998</c:v>
                </c:pt>
                <c:pt idx="551">
                  <c:v>95.824932000000004</c:v>
                </c:pt>
                <c:pt idx="552">
                  <c:v>95.018041999999994</c:v>
                </c:pt>
                <c:pt idx="553">
                  <c:v>94.369827999999998</c:v>
                </c:pt>
                <c:pt idx="554">
                  <c:v>94.048864000000009</c:v>
                </c:pt>
                <c:pt idx="555">
                  <c:v>94.314065999999983</c:v>
                </c:pt>
                <c:pt idx="556">
                  <c:v>94.976671999999994</c:v>
                </c:pt>
                <c:pt idx="557">
                  <c:v>95.743129999999994</c:v>
                </c:pt>
                <c:pt idx="558">
                  <c:v>96.927851999999987</c:v>
                </c:pt>
                <c:pt idx="559">
                  <c:v>98.260301999999996</c:v>
                </c:pt>
                <c:pt idx="560">
                  <c:v>99.591155999999984</c:v>
                </c:pt>
                <c:pt idx="561">
                  <c:v>101.10246999999998</c:v>
                </c:pt>
                <c:pt idx="562">
                  <c:v>102.87541599999999</c:v>
                </c:pt>
                <c:pt idx="563">
                  <c:v>104.98839399999999</c:v>
                </c:pt>
                <c:pt idx="564">
                  <c:v>107.11150799999999</c:v>
                </c:pt>
                <c:pt idx="565">
                  <c:v>109.19395199999998</c:v>
                </c:pt>
                <c:pt idx="566">
                  <c:v>111.353228</c:v>
                </c:pt>
                <c:pt idx="567">
                  <c:v>113.42763599999999</c:v>
                </c:pt>
                <c:pt idx="568">
                  <c:v>115.35465199999999</c:v>
                </c:pt>
                <c:pt idx="569">
                  <c:v>116.89866999999998</c:v>
                </c:pt>
                <c:pt idx="570">
                  <c:v>117.99355399999999</c:v>
                </c:pt>
                <c:pt idx="571">
                  <c:v>118.730822</c:v>
                </c:pt>
                <c:pt idx="572">
                  <c:v>119.15406999999999</c:v>
                </c:pt>
                <c:pt idx="573">
                  <c:v>119.342412</c:v>
                </c:pt>
                <c:pt idx="574">
                  <c:v>119.35323399999999</c:v>
                </c:pt>
                <c:pt idx="575">
                  <c:v>119.39263</c:v>
                </c:pt>
                <c:pt idx="576">
                  <c:v>119.814016</c:v>
                </c:pt>
                <c:pt idx="577">
                  <c:v>120.77414999999999</c:v>
                </c:pt>
                <c:pt idx="578">
                  <c:v>122.19040399999999</c:v>
                </c:pt>
                <c:pt idx="579">
                  <c:v>123.88024599999999</c:v>
                </c:pt>
                <c:pt idx="580">
                  <c:v>125.776392</c:v>
                </c:pt>
                <c:pt idx="581">
                  <c:v>127.771378</c:v>
                </c:pt>
                <c:pt idx="582">
                  <c:v>129.54460399999999</c:v>
                </c:pt>
                <c:pt idx="583">
                  <c:v>131.13382799999999</c:v>
                </c:pt>
                <c:pt idx="584">
                  <c:v>132.38562400000001</c:v>
                </c:pt>
                <c:pt idx="585">
                  <c:v>133.27738199999999</c:v>
                </c:pt>
                <c:pt idx="586">
                  <c:v>133.913332</c:v>
                </c:pt>
                <c:pt idx="587">
                  <c:v>134.37825799999999</c:v>
                </c:pt>
                <c:pt idx="588">
                  <c:v>134.554518</c:v>
                </c:pt>
                <c:pt idx="589">
                  <c:v>134.54144199999999</c:v>
                </c:pt>
                <c:pt idx="590">
                  <c:v>134.391908</c:v>
                </c:pt>
                <c:pt idx="591">
                  <c:v>133.93734199999997</c:v>
                </c:pt>
                <c:pt idx="592">
                  <c:v>133.25468799999999</c:v>
                </c:pt>
                <c:pt idx="593">
                  <c:v>132.589324</c:v>
                </c:pt>
                <c:pt idx="594">
                  <c:v>131.85215399999998</c:v>
                </c:pt>
                <c:pt idx="595">
                  <c:v>131.01557</c:v>
                </c:pt>
                <c:pt idx="596">
                  <c:v>130.34209999999999</c:v>
                </c:pt>
                <c:pt idx="597">
                  <c:v>129.975356</c:v>
                </c:pt>
                <c:pt idx="598">
                  <c:v>130.05354600000001</c:v>
                </c:pt>
                <c:pt idx="599">
                  <c:v>130.62330399999999</c:v>
                </c:pt>
                <c:pt idx="600">
                  <c:v>131.57561199999998</c:v>
                </c:pt>
                <c:pt idx="601">
                  <c:v>132.67900799999998</c:v>
                </c:pt>
                <c:pt idx="602">
                  <c:v>133.852768</c:v>
                </c:pt>
                <c:pt idx="603">
                  <c:v>134.97331399999999</c:v>
                </c:pt>
                <c:pt idx="604">
                  <c:v>135.885456</c:v>
                </c:pt>
                <c:pt idx="605">
                  <c:v>136.54870599999998</c:v>
                </c:pt>
                <c:pt idx="606">
                  <c:v>137.03859399999999</c:v>
                </c:pt>
                <c:pt idx="607">
                  <c:v>137.42751399999997</c:v>
                </c:pt>
                <c:pt idx="608">
                  <c:v>137.73748799999998</c:v>
                </c:pt>
                <c:pt idx="609">
                  <c:v>137.95755399999999</c:v>
                </c:pt>
                <c:pt idx="610">
                  <c:v>138.07434199999997</c:v>
                </c:pt>
                <c:pt idx="611">
                  <c:v>138.20624999999998</c:v>
                </c:pt>
                <c:pt idx="612">
                  <c:v>138.27196599999999</c:v>
                </c:pt>
                <c:pt idx="613">
                  <c:v>138.355728</c:v>
                </c:pt>
                <c:pt idx="614">
                  <c:v>138.36561199999997</c:v>
                </c:pt>
                <c:pt idx="615">
                  <c:v>138.31620599999999</c:v>
                </c:pt>
                <c:pt idx="616">
                  <c:v>138.38620599999999</c:v>
                </c:pt>
                <c:pt idx="617">
                  <c:v>138.41801399999997</c:v>
                </c:pt>
                <c:pt idx="618">
                  <c:v>138.39424199999999</c:v>
                </c:pt>
                <c:pt idx="619">
                  <c:v>138.32639799999998</c:v>
                </c:pt>
                <c:pt idx="620">
                  <c:v>138.29118800000001</c:v>
                </c:pt>
                <c:pt idx="621">
                  <c:v>138.29748799999999</c:v>
                </c:pt>
                <c:pt idx="622">
                  <c:v>138.271728</c:v>
                </c:pt>
                <c:pt idx="623">
                  <c:v>138.372668</c:v>
                </c:pt>
                <c:pt idx="624">
                  <c:v>138.43471599999998</c:v>
                </c:pt>
                <c:pt idx="625">
                  <c:v>138.36192999999997</c:v>
                </c:pt>
                <c:pt idx="626">
                  <c:v>138.250406</c:v>
                </c:pt>
                <c:pt idx="627">
                  <c:v>138.18454999999997</c:v>
                </c:pt>
                <c:pt idx="628">
                  <c:v>138.14452399999999</c:v>
                </c:pt>
                <c:pt idx="629">
                  <c:v>138.19801799999999</c:v>
                </c:pt>
                <c:pt idx="630">
                  <c:v>138.12093399999998</c:v>
                </c:pt>
                <c:pt idx="631">
                  <c:v>138.04289799999998</c:v>
                </c:pt>
                <c:pt idx="632">
                  <c:v>138.051312</c:v>
                </c:pt>
                <c:pt idx="633">
                  <c:v>138.05979600000001</c:v>
                </c:pt>
                <c:pt idx="634">
                  <c:v>138.00462199999998</c:v>
                </c:pt>
                <c:pt idx="635">
                  <c:v>137.93813599999999</c:v>
                </c:pt>
                <c:pt idx="636">
                  <c:v>138.01135599999998</c:v>
                </c:pt>
                <c:pt idx="637">
                  <c:v>138.028436</c:v>
                </c:pt>
                <c:pt idx="638">
                  <c:v>137.95422199999999</c:v>
                </c:pt>
                <c:pt idx="639">
                  <c:v>137.86366999999998</c:v>
                </c:pt>
                <c:pt idx="640">
                  <c:v>137.78001999999998</c:v>
                </c:pt>
                <c:pt idx="641">
                  <c:v>137.73157999999998</c:v>
                </c:pt>
                <c:pt idx="642">
                  <c:v>137.61978999999999</c:v>
                </c:pt>
                <c:pt idx="643">
                  <c:v>137.63296399999999</c:v>
                </c:pt>
                <c:pt idx="644">
                  <c:v>137.71225999999999</c:v>
                </c:pt>
                <c:pt idx="645">
                  <c:v>137.70685599999999</c:v>
                </c:pt>
                <c:pt idx="646">
                  <c:v>137.635302</c:v>
                </c:pt>
                <c:pt idx="647">
                  <c:v>137.723446</c:v>
                </c:pt>
                <c:pt idx="648">
                  <c:v>137.88595799999999</c:v>
                </c:pt>
                <c:pt idx="649">
                  <c:v>137.90585200000001</c:v>
                </c:pt>
                <c:pt idx="650">
                  <c:v>137.81907999999999</c:v>
                </c:pt>
                <c:pt idx="651">
                  <c:v>137.75011599999999</c:v>
                </c:pt>
                <c:pt idx="652">
                  <c:v>137.68301399999999</c:v>
                </c:pt>
                <c:pt idx="653">
                  <c:v>137.61846</c:v>
                </c:pt>
                <c:pt idx="654">
                  <c:v>137.64282</c:v>
                </c:pt>
                <c:pt idx="655">
                  <c:v>137.69650999999999</c:v>
                </c:pt>
                <c:pt idx="656">
                  <c:v>137.76967399999998</c:v>
                </c:pt>
                <c:pt idx="657">
                  <c:v>137.78993199999999</c:v>
                </c:pt>
                <c:pt idx="658">
                  <c:v>137.78616599999998</c:v>
                </c:pt>
                <c:pt idx="659">
                  <c:v>137.760616</c:v>
                </c:pt>
                <c:pt idx="660">
                  <c:v>137.77405599999997</c:v>
                </c:pt>
                <c:pt idx="661">
                  <c:v>137.72956399999998</c:v>
                </c:pt>
                <c:pt idx="662">
                  <c:v>137.60693799999999</c:v>
                </c:pt>
                <c:pt idx="663">
                  <c:v>137.553192</c:v>
                </c:pt>
                <c:pt idx="664">
                  <c:v>137.47964999999999</c:v>
                </c:pt>
                <c:pt idx="665">
                  <c:v>137.388608</c:v>
                </c:pt>
                <c:pt idx="666">
                  <c:v>137.28874599999997</c:v>
                </c:pt>
                <c:pt idx="667">
                  <c:v>137.26159999999999</c:v>
                </c:pt>
                <c:pt idx="668">
                  <c:v>137.252906</c:v>
                </c:pt>
                <c:pt idx="669">
                  <c:v>137.110918</c:v>
                </c:pt>
                <c:pt idx="670">
                  <c:v>137.03538799999998</c:v>
                </c:pt>
                <c:pt idx="671">
                  <c:v>137.02100999999999</c:v>
                </c:pt>
                <c:pt idx="672">
                  <c:v>136.97023199999998</c:v>
                </c:pt>
                <c:pt idx="673">
                  <c:v>136.915842</c:v>
                </c:pt>
                <c:pt idx="674">
                  <c:v>136.82954599999999</c:v>
                </c:pt>
                <c:pt idx="675">
                  <c:v>136.765874</c:v>
                </c:pt>
                <c:pt idx="676">
                  <c:v>136.68992399999999</c:v>
                </c:pt>
                <c:pt idx="677">
                  <c:v>136.65064000000001</c:v>
                </c:pt>
                <c:pt idx="678">
                  <c:v>136.65815799999999</c:v>
                </c:pt>
                <c:pt idx="679">
                  <c:v>136.67066</c:v>
                </c:pt>
                <c:pt idx="680">
                  <c:v>136.63127800000001</c:v>
                </c:pt>
                <c:pt idx="681">
                  <c:v>136.59570399999998</c:v>
                </c:pt>
                <c:pt idx="682">
                  <c:v>136.53081399999999</c:v>
                </c:pt>
                <c:pt idx="683">
                  <c:v>136.46185</c:v>
                </c:pt>
                <c:pt idx="684">
                  <c:v>136.453058</c:v>
                </c:pt>
                <c:pt idx="685">
                  <c:v>136.43985599999999</c:v>
                </c:pt>
                <c:pt idx="686">
                  <c:v>136.41795999999999</c:v>
                </c:pt>
                <c:pt idx="687">
                  <c:v>136.37280999999999</c:v>
                </c:pt>
                <c:pt idx="688">
                  <c:v>136.30167599999999</c:v>
                </c:pt>
                <c:pt idx="689">
                  <c:v>136.29751799999997</c:v>
                </c:pt>
                <c:pt idx="690">
                  <c:v>136.27626599999999</c:v>
                </c:pt>
                <c:pt idx="691">
                  <c:v>136.22888999999998</c:v>
                </c:pt>
                <c:pt idx="692">
                  <c:v>136.22405999999998</c:v>
                </c:pt>
                <c:pt idx="693">
                  <c:v>136.22694399999997</c:v>
                </c:pt>
                <c:pt idx="694">
                  <c:v>136.14840399999997</c:v>
                </c:pt>
                <c:pt idx="695">
                  <c:v>136.10037</c:v>
                </c:pt>
                <c:pt idx="696">
                  <c:v>136.16338399999998</c:v>
                </c:pt>
                <c:pt idx="697">
                  <c:v>136.26974200000001</c:v>
                </c:pt>
                <c:pt idx="698">
                  <c:v>136.19566799999998</c:v>
                </c:pt>
                <c:pt idx="699">
                  <c:v>136.02918</c:v>
                </c:pt>
                <c:pt idx="700">
                  <c:v>135.97917199999998</c:v>
                </c:pt>
                <c:pt idx="701">
                  <c:v>135.978038</c:v>
                </c:pt>
                <c:pt idx="702">
                  <c:v>135.95572200000001</c:v>
                </c:pt>
                <c:pt idx="703">
                  <c:v>135.936038</c:v>
                </c:pt>
                <c:pt idx="704">
                  <c:v>135.90645599999999</c:v>
                </c:pt>
                <c:pt idx="705">
                  <c:v>135.890412</c:v>
                </c:pt>
                <c:pt idx="706">
                  <c:v>135.79838999999998</c:v>
                </c:pt>
                <c:pt idx="707">
                  <c:v>135.760142</c:v>
                </c:pt>
                <c:pt idx="708">
                  <c:v>135.77724999999998</c:v>
                </c:pt>
                <c:pt idx="709">
                  <c:v>135.82238599999999</c:v>
                </c:pt>
                <c:pt idx="710">
                  <c:v>135.87918400000001</c:v>
                </c:pt>
                <c:pt idx="711">
                  <c:v>135.88675799999999</c:v>
                </c:pt>
                <c:pt idx="712">
                  <c:v>135.83012799999997</c:v>
                </c:pt>
                <c:pt idx="713">
                  <c:v>135.70354</c:v>
                </c:pt>
                <c:pt idx="714">
                  <c:v>135.63218199999997</c:v>
                </c:pt>
                <c:pt idx="715">
                  <c:v>135.59244999999999</c:v>
                </c:pt>
                <c:pt idx="716">
                  <c:v>135.59076999999999</c:v>
                </c:pt>
                <c:pt idx="717">
                  <c:v>135.50657399999997</c:v>
                </c:pt>
                <c:pt idx="718">
                  <c:v>135.45595</c:v>
                </c:pt>
                <c:pt idx="719">
                  <c:v>135.41058999999998</c:v>
                </c:pt>
                <c:pt idx="720">
                  <c:v>135.41742199999999</c:v>
                </c:pt>
                <c:pt idx="721">
                  <c:v>135.44564599999998</c:v>
                </c:pt>
                <c:pt idx="722">
                  <c:v>135.35044599999998</c:v>
                </c:pt>
                <c:pt idx="723">
                  <c:v>135.30909</c:v>
                </c:pt>
                <c:pt idx="724">
                  <c:v>135.24951999999999</c:v>
                </c:pt>
                <c:pt idx="725">
                  <c:v>135.23974799999999</c:v>
                </c:pt>
                <c:pt idx="726">
                  <c:v>135.335578</c:v>
                </c:pt>
                <c:pt idx="727">
                  <c:v>135.28611599999999</c:v>
                </c:pt>
                <c:pt idx="728">
                  <c:v>135.171638</c:v>
                </c:pt>
                <c:pt idx="729">
                  <c:v>135.13136</c:v>
                </c:pt>
                <c:pt idx="730">
                  <c:v>135.096206</c:v>
                </c:pt>
                <c:pt idx="731">
                  <c:v>135.094302</c:v>
                </c:pt>
                <c:pt idx="732">
                  <c:v>135.12910600000001</c:v>
                </c:pt>
                <c:pt idx="733">
                  <c:v>135.07307800000001</c:v>
                </c:pt>
                <c:pt idx="734">
                  <c:v>135.03162399999999</c:v>
                </c:pt>
                <c:pt idx="735">
                  <c:v>135.07829999999998</c:v>
                </c:pt>
                <c:pt idx="736">
                  <c:v>135.087932</c:v>
                </c:pt>
                <c:pt idx="737">
                  <c:v>135.14482799999999</c:v>
                </c:pt>
                <c:pt idx="738">
                  <c:v>135.136652</c:v>
                </c:pt>
                <c:pt idx="739">
                  <c:v>135.06978799999999</c:v>
                </c:pt>
                <c:pt idx="740">
                  <c:v>134.99235399999998</c:v>
                </c:pt>
                <c:pt idx="741">
                  <c:v>134.92085599999999</c:v>
                </c:pt>
                <c:pt idx="742">
                  <c:v>134.94007799999997</c:v>
                </c:pt>
                <c:pt idx="743">
                  <c:v>134.99037999999999</c:v>
                </c:pt>
                <c:pt idx="744">
                  <c:v>135.02504399999998</c:v>
                </c:pt>
                <c:pt idx="745">
                  <c:v>134.97821399999998</c:v>
                </c:pt>
                <c:pt idx="746">
                  <c:v>134.95924399999998</c:v>
                </c:pt>
                <c:pt idx="747">
                  <c:v>135.000992</c:v>
                </c:pt>
                <c:pt idx="748">
                  <c:v>135.03666399999997</c:v>
                </c:pt>
                <c:pt idx="749">
                  <c:v>135.068738</c:v>
                </c:pt>
                <c:pt idx="750">
                  <c:v>135.044532</c:v>
                </c:pt>
                <c:pt idx="751">
                  <c:v>135.01203799999999</c:v>
                </c:pt>
                <c:pt idx="752">
                  <c:v>135.00842599999999</c:v>
                </c:pt>
                <c:pt idx="753">
                  <c:v>134.95013</c:v>
                </c:pt>
                <c:pt idx="754">
                  <c:v>134.92231200000001</c:v>
                </c:pt>
                <c:pt idx="755">
                  <c:v>134.96382199999999</c:v>
                </c:pt>
                <c:pt idx="756">
                  <c:v>134.90276800000001</c:v>
                </c:pt>
                <c:pt idx="757">
                  <c:v>134.90625399999999</c:v>
                </c:pt>
                <c:pt idx="758">
                  <c:v>134.93902799999998</c:v>
                </c:pt>
                <c:pt idx="759">
                  <c:v>134.94439</c:v>
                </c:pt>
                <c:pt idx="760">
                  <c:v>134.98454199999998</c:v>
                </c:pt>
                <c:pt idx="761">
                  <c:v>134.98123799999999</c:v>
                </c:pt>
                <c:pt idx="762">
                  <c:v>134.938356</c:v>
                </c:pt>
                <c:pt idx="763">
                  <c:v>134.94308799999999</c:v>
                </c:pt>
                <c:pt idx="764">
                  <c:v>134.86467399999998</c:v>
                </c:pt>
                <c:pt idx="765">
                  <c:v>134.79318999999998</c:v>
                </c:pt>
                <c:pt idx="766">
                  <c:v>134.79726399999998</c:v>
                </c:pt>
                <c:pt idx="767">
                  <c:v>134.729252</c:v>
                </c:pt>
                <c:pt idx="768">
                  <c:v>134.74600999999998</c:v>
                </c:pt>
                <c:pt idx="769">
                  <c:v>134.849288</c:v>
                </c:pt>
                <c:pt idx="770">
                  <c:v>134.75446600000001</c:v>
                </c:pt>
                <c:pt idx="771">
                  <c:v>134.69534399999998</c:v>
                </c:pt>
                <c:pt idx="772">
                  <c:v>134.77286199999998</c:v>
                </c:pt>
                <c:pt idx="773">
                  <c:v>134.85495799999998</c:v>
                </c:pt>
                <c:pt idx="774">
                  <c:v>134.86177599999999</c:v>
                </c:pt>
                <c:pt idx="775">
                  <c:v>134.76489599999999</c:v>
                </c:pt>
                <c:pt idx="776">
                  <c:v>134.843954</c:v>
                </c:pt>
                <c:pt idx="777">
                  <c:v>134.88452599999999</c:v>
                </c:pt>
                <c:pt idx="778">
                  <c:v>134.80230399999999</c:v>
                </c:pt>
                <c:pt idx="779">
                  <c:v>134.79923799999997</c:v>
                </c:pt>
                <c:pt idx="780">
                  <c:v>134.82040599999999</c:v>
                </c:pt>
                <c:pt idx="781">
                  <c:v>134.77808399999998</c:v>
                </c:pt>
                <c:pt idx="782">
                  <c:v>134.81393799999998</c:v>
                </c:pt>
                <c:pt idx="783">
                  <c:v>134.80622399999999</c:v>
                </c:pt>
                <c:pt idx="784">
                  <c:v>134.75065799999999</c:v>
                </c:pt>
                <c:pt idx="785">
                  <c:v>134.74893599999999</c:v>
                </c:pt>
                <c:pt idx="786">
                  <c:v>134.74932799999999</c:v>
                </c:pt>
                <c:pt idx="787">
                  <c:v>134.71735200000001</c:v>
                </c:pt>
                <c:pt idx="788">
                  <c:v>134.64985799999999</c:v>
                </c:pt>
                <c:pt idx="789">
                  <c:v>134.70487799999998</c:v>
                </c:pt>
                <c:pt idx="790">
                  <c:v>134.77434600000001</c:v>
                </c:pt>
                <c:pt idx="791">
                  <c:v>134.75118999999998</c:v>
                </c:pt>
                <c:pt idx="792">
                  <c:v>134.73119799999998</c:v>
                </c:pt>
                <c:pt idx="793">
                  <c:v>134.777412</c:v>
                </c:pt>
                <c:pt idx="794">
                  <c:v>134.81495999999999</c:v>
                </c:pt>
                <c:pt idx="795">
                  <c:v>134.88717199999999</c:v>
                </c:pt>
                <c:pt idx="796">
                  <c:v>134.95178200000001</c:v>
                </c:pt>
                <c:pt idx="797">
                  <c:v>134.925434</c:v>
                </c:pt>
                <c:pt idx="798">
                  <c:v>134.83135399999998</c:v>
                </c:pt>
                <c:pt idx="799">
                  <c:v>134.75624399999998</c:v>
                </c:pt>
                <c:pt idx="800">
                  <c:v>134.76449</c:v>
                </c:pt>
                <c:pt idx="801">
                  <c:v>134.75921199999999</c:v>
                </c:pt>
                <c:pt idx="802">
                  <c:v>134.79297999999997</c:v>
                </c:pt>
                <c:pt idx="803">
                  <c:v>134.78575599999999</c:v>
                </c:pt>
                <c:pt idx="804">
                  <c:v>134.74207599999997</c:v>
                </c:pt>
                <c:pt idx="805">
                  <c:v>134.809822</c:v>
                </c:pt>
                <c:pt idx="806">
                  <c:v>134.92397799999998</c:v>
                </c:pt>
                <c:pt idx="807">
                  <c:v>134.90377599999999</c:v>
                </c:pt>
                <c:pt idx="808">
                  <c:v>134.90005199999999</c:v>
                </c:pt>
                <c:pt idx="809">
                  <c:v>134.92648399999999</c:v>
                </c:pt>
                <c:pt idx="810">
                  <c:v>134.89334599999998</c:v>
                </c:pt>
                <c:pt idx="811">
                  <c:v>134.89251999999999</c:v>
                </c:pt>
                <c:pt idx="812">
                  <c:v>134.91431799999998</c:v>
                </c:pt>
                <c:pt idx="813">
                  <c:v>134.93664799999999</c:v>
                </c:pt>
                <c:pt idx="814">
                  <c:v>134.954106</c:v>
                </c:pt>
                <c:pt idx="815">
                  <c:v>134.93856600000001</c:v>
                </c:pt>
                <c:pt idx="816">
                  <c:v>134.95683599999998</c:v>
                </c:pt>
                <c:pt idx="817">
                  <c:v>134.90232</c:v>
                </c:pt>
                <c:pt idx="818">
                  <c:v>134.92885000000001</c:v>
                </c:pt>
                <c:pt idx="819">
                  <c:v>134.89799399999998</c:v>
                </c:pt>
                <c:pt idx="820">
                  <c:v>134.83908199999999</c:v>
                </c:pt>
                <c:pt idx="821">
                  <c:v>134.89513799999997</c:v>
                </c:pt>
                <c:pt idx="822">
                  <c:v>134.93991</c:v>
                </c:pt>
                <c:pt idx="823">
                  <c:v>134.95239799999999</c:v>
                </c:pt>
                <c:pt idx="824">
                  <c:v>134.981168</c:v>
                </c:pt>
                <c:pt idx="825">
                  <c:v>134.97987999999998</c:v>
                </c:pt>
                <c:pt idx="826">
                  <c:v>134.93962999999999</c:v>
                </c:pt>
                <c:pt idx="827">
                  <c:v>135.01553799999999</c:v>
                </c:pt>
                <c:pt idx="828">
                  <c:v>135.21277000000001</c:v>
                </c:pt>
                <c:pt idx="829">
                  <c:v>135.32518999999999</c:v>
                </c:pt>
                <c:pt idx="830">
                  <c:v>135.23672400000001</c:v>
                </c:pt>
                <c:pt idx="831">
                  <c:v>135.1301</c:v>
                </c:pt>
                <c:pt idx="832">
                  <c:v>135.08851999999999</c:v>
                </c:pt>
                <c:pt idx="833">
                  <c:v>135.14012399999999</c:v>
                </c:pt>
                <c:pt idx="834">
                  <c:v>135.18892799999998</c:v>
                </c:pt>
                <c:pt idx="835">
                  <c:v>135.127104</c:v>
                </c:pt>
                <c:pt idx="836">
                  <c:v>135.13919999999999</c:v>
                </c:pt>
                <c:pt idx="837">
                  <c:v>135.15363399999998</c:v>
                </c:pt>
                <c:pt idx="838">
                  <c:v>135.18906799999999</c:v>
                </c:pt>
                <c:pt idx="839">
                  <c:v>135.13387999999998</c:v>
                </c:pt>
                <c:pt idx="840">
                  <c:v>135.108834</c:v>
                </c:pt>
                <c:pt idx="841">
                  <c:v>135.15646199999998</c:v>
                </c:pt>
                <c:pt idx="842">
                  <c:v>135.20352999999997</c:v>
                </c:pt>
                <c:pt idx="843">
                  <c:v>135.21379200000001</c:v>
                </c:pt>
                <c:pt idx="844">
                  <c:v>135.16036800000001</c:v>
                </c:pt>
                <c:pt idx="845">
                  <c:v>135.20578399999999</c:v>
                </c:pt>
                <c:pt idx="846">
                  <c:v>135.22989200000001</c:v>
                </c:pt>
                <c:pt idx="847">
                  <c:v>135.20102399999999</c:v>
                </c:pt>
                <c:pt idx="848">
                  <c:v>135.18427999999997</c:v>
                </c:pt>
                <c:pt idx="849">
                  <c:v>135.20087000000001</c:v>
                </c:pt>
                <c:pt idx="850">
                  <c:v>135.16757799999999</c:v>
                </c:pt>
                <c:pt idx="851">
                  <c:v>135.054304</c:v>
                </c:pt>
                <c:pt idx="852">
                  <c:v>134.95092799999998</c:v>
                </c:pt>
                <c:pt idx="853">
                  <c:v>134.94578999999999</c:v>
                </c:pt>
                <c:pt idx="854">
                  <c:v>134.960252</c:v>
                </c:pt>
                <c:pt idx="855">
                  <c:v>134.99739399999999</c:v>
                </c:pt>
                <c:pt idx="856">
                  <c:v>134.98052399999997</c:v>
                </c:pt>
                <c:pt idx="857">
                  <c:v>135.02847399999999</c:v>
                </c:pt>
                <c:pt idx="858">
                  <c:v>135.00237799999999</c:v>
                </c:pt>
                <c:pt idx="859">
                  <c:v>134.907276</c:v>
                </c:pt>
                <c:pt idx="860">
                  <c:v>134.88378399999999</c:v>
                </c:pt>
                <c:pt idx="861">
                  <c:v>134.90934799999999</c:v>
                </c:pt>
                <c:pt idx="862">
                  <c:v>134.88409200000001</c:v>
                </c:pt>
                <c:pt idx="863">
                  <c:v>134.82887600000001</c:v>
                </c:pt>
                <c:pt idx="864">
                  <c:v>134.80744200000001</c:v>
                </c:pt>
                <c:pt idx="865">
                  <c:v>134.79309199999997</c:v>
                </c:pt>
                <c:pt idx="866">
                  <c:v>134.796032</c:v>
                </c:pt>
                <c:pt idx="867">
                  <c:v>134.78043599999998</c:v>
                </c:pt>
                <c:pt idx="868">
                  <c:v>134.71436999999997</c:v>
                </c:pt>
                <c:pt idx="869">
                  <c:v>134.68923999999998</c:v>
                </c:pt>
                <c:pt idx="870">
                  <c:v>134.70217599999998</c:v>
                </c:pt>
                <c:pt idx="871">
                  <c:v>134.66464199999999</c:v>
                </c:pt>
                <c:pt idx="872">
                  <c:v>134.60381199999998</c:v>
                </c:pt>
                <c:pt idx="873">
                  <c:v>134.64074399999998</c:v>
                </c:pt>
                <c:pt idx="874">
                  <c:v>134.68996799999999</c:v>
                </c:pt>
                <c:pt idx="875">
                  <c:v>134.76565199999999</c:v>
                </c:pt>
                <c:pt idx="876">
                  <c:v>134.776138</c:v>
                </c:pt>
                <c:pt idx="877">
                  <c:v>134.66437599999998</c:v>
                </c:pt>
                <c:pt idx="878">
                  <c:v>134.67308399999999</c:v>
                </c:pt>
                <c:pt idx="879">
                  <c:v>134.74687799999998</c:v>
                </c:pt>
                <c:pt idx="880">
                  <c:v>134.70612399999999</c:v>
                </c:pt>
                <c:pt idx="881">
                  <c:v>134.700986</c:v>
                </c:pt>
                <c:pt idx="882">
                  <c:v>134.71151399999999</c:v>
                </c:pt>
                <c:pt idx="883">
                  <c:v>134.696744</c:v>
                </c:pt>
                <c:pt idx="884">
                  <c:v>134.62476999999998</c:v>
                </c:pt>
                <c:pt idx="885">
                  <c:v>134.50873799999999</c:v>
                </c:pt>
                <c:pt idx="886">
                  <c:v>134.48616999999999</c:v>
                </c:pt>
                <c:pt idx="887">
                  <c:v>134.52599999999998</c:v>
                </c:pt>
                <c:pt idx="888">
                  <c:v>134.50784199999998</c:v>
                </c:pt>
                <c:pt idx="889">
                  <c:v>134.51663399999998</c:v>
                </c:pt>
                <c:pt idx="890">
                  <c:v>134.547</c:v>
                </c:pt>
                <c:pt idx="891">
                  <c:v>134.60463799999999</c:v>
                </c:pt>
                <c:pt idx="892">
                  <c:v>134.63769199999999</c:v>
                </c:pt>
                <c:pt idx="893">
                  <c:v>134.62726199999997</c:v>
                </c:pt>
                <c:pt idx="894">
                  <c:v>134.66913599999998</c:v>
                </c:pt>
                <c:pt idx="895">
                  <c:v>134.68111999999999</c:v>
                </c:pt>
                <c:pt idx="896">
                  <c:v>134.65227999999999</c:v>
                </c:pt>
                <c:pt idx="897">
                  <c:v>134.68198799999999</c:v>
                </c:pt>
                <c:pt idx="898">
                  <c:v>134.73272399999999</c:v>
                </c:pt>
                <c:pt idx="899">
                  <c:v>134.67388199999999</c:v>
                </c:pt>
                <c:pt idx="900">
                  <c:v>134.58901399999999</c:v>
                </c:pt>
                <c:pt idx="901">
                  <c:v>134.61859599999997</c:v>
                </c:pt>
                <c:pt idx="902">
                  <c:v>134.66129599999999</c:v>
                </c:pt>
                <c:pt idx="903">
                  <c:v>134.66630799999999</c:v>
                </c:pt>
                <c:pt idx="904">
                  <c:v>134.61347199999997</c:v>
                </c:pt>
                <c:pt idx="905">
                  <c:v>134.55562399999999</c:v>
                </c:pt>
                <c:pt idx="906">
                  <c:v>134.54099400000001</c:v>
                </c:pt>
                <c:pt idx="907">
                  <c:v>134.62658999999999</c:v>
                </c:pt>
                <c:pt idx="908">
                  <c:v>134.71635799999999</c:v>
                </c:pt>
                <c:pt idx="909">
                  <c:v>134.653988</c:v>
                </c:pt>
                <c:pt idx="910">
                  <c:v>134.55780799999999</c:v>
                </c:pt>
                <c:pt idx="911">
                  <c:v>134.47819000000001</c:v>
                </c:pt>
                <c:pt idx="912">
                  <c:v>134.52230399999999</c:v>
                </c:pt>
                <c:pt idx="913">
                  <c:v>134.53582799999998</c:v>
                </c:pt>
                <c:pt idx="914">
                  <c:v>134.52847799999998</c:v>
                </c:pt>
                <c:pt idx="915">
                  <c:v>134.54622999999998</c:v>
                </c:pt>
                <c:pt idx="916">
                  <c:v>134.46635999999998</c:v>
                </c:pt>
                <c:pt idx="917">
                  <c:v>134.32672399999998</c:v>
                </c:pt>
                <c:pt idx="918">
                  <c:v>134.290828</c:v>
                </c:pt>
                <c:pt idx="919">
                  <c:v>134.32179600000001</c:v>
                </c:pt>
                <c:pt idx="920">
                  <c:v>134.34336999999999</c:v>
                </c:pt>
                <c:pt idx="921">
                  <c:v>134.35035599999998</c:v>
                </c:pt>
                <c:pt idx="922">
                  <c:v>134.28513000000001</c:v>
                </c:pt>
                <c:pt idx="923">
                  <c:v>134.23471599999999</c:v>
                </c:pt>
                <c:pt idx="924">
                  <c:v>134.236774</c:v>
                </c:pt>
                <c:pt idx="925">
                  <c:v>134.21724399999999</c:v>
                </c:pt>
                <c:pt idx="926">
                  <c:v>134.23702599999999</c:v>
                </c:pt>
                <c:pt idx="927">
                  <c:v>134.23709599999998</c:v>
                </c:pt>
                <c:pt idx="928">
                  <c:v>134.178044</c:v>
                </c:pt>
                <c:pt idx="929">
                  <c:v>134.14561999999998</c:v>
                </c:pt>
                <c:pt idx="930">
                  <c:v>134.13887199999999</c:v>
                </c:pt>
                <c:pt idx="931">
                  <c:v>134.13176000000001</c:v>
                </c:pt>
                <c:pt idx="932">
                  <c:v>134.09362400000001</c:v>
                </c:pt>
                <c:pt idx="933">
                  <c:v>134.02898599999997</c:v>
                </c:pt>
                <c:pt idx="934">
                  <c:v>134.01123399999997</c:v>
                </c:pt>
                <c:pt idx="935">
                  <c:v>133.942802</c:v>
                </c:pt>
                <c:pt idx="936">
                  <c:v>133.83889399999998</c:v>
                </c:pt>
                <c:pt idx="937">
                  <c:v>133.83760599999999</c:v>
                </c:pt>
                <c:pt idx="938">
                  <c:v>133.92863399999999</c:v>
                </c:pt>
                <c:pt idx="939">
                  <c:v>133.94569999999999</c:v>
                </c:pt>
                <c:pt idx="940">
                  <c:v>133.95720799999998</c:v>
                </c:pt>
                <c:pt idx="941">
                  <c:v>133.91658000000001</c:v>
                </c:pt>
                <c:pt idx="942">
                  <c:v>133.966084</c:v>
                </c:pt>
                <c:pt idx="943">
                  <c:v>134.02288200000001</c:v>
                </c:pt>
                <c:pt idx="944">
                  <c:v>133.972272</c:v>
                </c:pt>
                <c:pt idx="945">
                  <c:v>133.90805399999999</c:v>
                </c:pt>
                <c:pt idx="946">
                  <c:v>133.80009999999999</c:v>
                </c:pt>
                <c:pt idx="947">
                  <c:v>133.74025</c:v>
                </c:pt>
                <c:pt idx="948">
                  <c:v>133.64335600000001</c:v>
                </c:pt>
                <c:pt idx="949">
                  <c:v>133.70019600000001</c:v>
                </c:pt>
                <c:pt idx="950">
                  <c:v>133.82063799999997</c:v>
                </c:pt>
                <c:pt idx="951">
                  <c:v>133.76056399999999</c:v>
                </c:pt>
                <c:pt idx="952">
                  <c:v>133.70156799999998</c:v>
                </c:pt>
                <c:pt idx="953">
                  <c:v>133.71073799999999</c:v>
                </c:pt>
                <c:pt idx="954">
                  <c:v>133.73782799999998</c:v>
                </c:pt>
                <c:pt idx="955">
                  <c:v>133.67610199999999</c:v>
                </c:pt>
                <c:pt idx="956">
                  <c:v>133.611604</c:v>
                </c:pt>
                <c:pt idx="957">
                  <c:v>133.55922999999999</c:v>
                </c:pt>
                <c:pt idx="958">
                  <c:v>133.55311199999997</c:v>
                </c:pt>
                <c:pt idx="959">
                  <c:v>133.48342</c:v>
                </c:pt>
                <c:pt idx="960">
                  <c:v>133.42371</c:v>
                </c:pt>
                <c:pt idx="961">
                  <c:v>133.41409199999998</c:v>
                </c:pt>
                <c:pt idx="962">
                  <c:v>133.390096</c:v>
                </c:pt>
                <c:pt idx="963">
                  <c:v>133.33348000000001</c:v>
                </c:pt>
                <c:pt idx="964">
                  <c:v>133.27886599999999</c:v>
                </c:pt>
                <c:pt idx="965">
                  <c:v>133.23697799999999</c:v>
                </c:pt>
                <c:pt idx="966">
                  <c:v>133.16800000000001</c:v>
                </c:pt>
                <c:pt idx="967">
                  <c:v>133.16745399999999</c:v>
                </c:pt>
                <c:pt idx="968">
                  <c:v>133.202538</c:v>
                </c:pt>
                <c:pt idx="969">
                  <c:v>133.16507399999998</c:v>
                </c:pt>
                <c:pt idx="970">
                  <c:v>133.14271599999998</c:v>
                </c:pt>
                <c:pt idx="971">
                  <c:v>133.14909999999998</c:v>
                </c:pt>
                <c:pt idx="972">
                  <c:v>133.17807999999999</c:v>
                </c:pt>
                <c:pt idx="973">
                  <c:v>133.11271400000001</c:v>
                </c:pt>
                <c:pt idx="974">
                  <c:v>133.04494</c:v>
                </c:pt>
                <c:pt idx="975">
                  <c:v>133.107674</c:v>
                </c:pt>
                <c:pt idx="976">
                  <c:v>133.08101799999997</c:v>
                </c:pt>
                <c:pt idx="977">
                  <c:v>133.02475199999998</c:v>
                </c:pt>
                <c:pt idx="978">
                  <c:v>133.06321</c:v>
                </c:pt>
                <c:pt idx="979">
                  <c:v>133.07391999999999</c:v>
                </c:pt>
                <c:pt idx="980">
                  <c:v>133.05305999999999</c:v>
                </c:pt>
                <c:pt idx="981">
                  <c:v>132.960184</c:v>
                </c:pt>
                <c:pt idx="982">
                  <c:v>132.880482</c:v>
                </c:pt>
                <c:pt idx="983">
                  <c:v>132.93590800000001</c:v>
                </c:pt>
                <c:pt idx="984">
                  <c:v>132.95262399999999</c:v>
                </c:pt>
                <c:pt idx="985">
                  <c:v>132.89463599999999</c:v>
                </c:pt>
                <c:pt idx="986">
                  <c:v>132.88211999999999</c:v>
                </c:pt>
                <c:pt idx="987">
                  <c:v>132.79060200000001</c:v>
                </c:pt>
                <c:pt idx="988">
                  <c:v>132.69605999999999</c:v>
                </c:pt>
                <c:pt idx="989">
                  <c:v>132.75686199999998</c:v>
                </c:pt>
                <c:pt idx="990">
                  <c:v>132.79212799999999</c:v>
                </c:pt>
                <c:pt idx="991">
                  <c:v>132.74260999999998</c:v>
                </c:pt>
                <c:pt idx="992">
                  <c:v>132.73623999999998</c:v>
                </c:pt>
                <c:pt idx="993">
                  <c:v>132.71021399999998</c:v>
                </c:pt>
                <c:pt idx="994">
                  <c:v>132.732068</c:v>
                </c:pt>
                <c:pt idx="995">
                  <c:v>132.71558999999999</c:v>
                </c:pt>
                <c:pt idx="996">
                  <c:v>132.70399800000001</c:v>
                </c:pt>
                <c:pt idx="997">
                  <c:v>132.74542400000001</c:v>
                </c:pt>
                <c:pt idx="998">
                  <c:v>132.72720999999999</c:v>
                </c:pt>
                <c:pt idx="999">
                  <c:v>132.71543599999998</c:v>
                </c:pt>
                <c:pt idx="1000">
                  <c:v>132.63997599999999</c:v>
                </c:pt>
                <c:pt idx="1001">
                  <c:v>132.6472</c:v>
                </c:pt>
                <c:pt idx="1002">
                  <c:v>132.67937199999997</c:v>
                </c:pt>
                <c:pt idx="1003">
                  <c:v>132.72075599999999</c:v>
                </c:pt>
                <c:pt idx="1004">
                  <c:v>132.66721999999999</c:v>
                </c:pt>
                <c:pt idx="1005">
                  <c:v>132.64918799999998</c:v>
                </c:pt>
                <c:pt idx="1006">
                  <c:v>132.623932</c:v>
                </c:pt>
                <c:pt idx="1007">
                  <c:v>132.64970600000001</c:v>
                </c:pt>
                <c:pt idx="1008">
                  <c:v>132.702472</c:v>
                </c:pt>
                <c:pt idx="1009">
                  <c:v>132.64361600000001</c:v>
                </c:pt>
                <c:pt idx="1010">
                  <c:v>132.58183400000001</c:v>
                </c:pt>
                <c:pt idx="1011">
                  <c:v>132.64067599999998</c:v>
                </c:pt>
                <c:pt idx="1012">
                  <c:v>132.75112200000001</c:v>
                </c:pt>
                <c:pt idx="1013">
                  <c:v>132.80047199999998</c:v>
                </c:pt>
                <c:pt idx="1014">
                  <c:v>132.75526600000001</c:v>
                </c:pt>
                <c:pt idx="1015">
                  <c:v>132.74098599999999</c:v>
                </c:pt>
                <c:pt idx="1016">
                  <c:v>132.76559800000001</c:v>
                </c:pt>
                <c:pt idx="1017">
                  <c:v>132.75247999999999</c:v>
                </c:pt>
                <c:pt idx="1018">
                  <c:v>132.7004</c:v>
                </c:pt>
                <c:pt idx="1019">
                  <c:v>132.69415599999999</c:v>
                </c:pt>
                <c:pt idx="1020">
                  <c:v>132.75060399999998</c:v>
                </c:pt>
                <c:pt idx="1021">
                  <c:v>132.86355599999999</c:v>
                </c:pt>
                <c:pt idx="1022">
                  <c:v>132.820044</c:v>
                </c:pt>
                <c:pt idx="1023">
                  <c:v>132.72776999999999</c:v>
                </c:pt>
                <c:pt idx="1024">
                  <c:v>132.74379999999999</c:v>
                </c:pt>
                <c:pt idx="1025">
                  <c:v>132.83412799999999</c:v>
                </c:pt>
                <c:pt idx="1026">
                  <c:v>132.924778</c:v>
                </c:pt>
                <c:pt idx="1027">
                  <c:v>132.96169599999999</c:v>
                </c:pt>
                <c:pt idx="1028">
                  <c:v>132.96087</c:v>
                </c:pt>
                <c:pt idx="1029">
                  <c:v>132.966848</c:v>
                </c:pt>
                <c:pt idx="1030">
                  <c:v>133.00849799999997</c:v>
                </c:pt>
                <c:pt idx="1031">
                  <c:v>133.15091999999999</c:v>
                </c:pt>
                <c:pt idx="1032">
                  <c:v>133.08621199999999</c:v>
                </c:pt>
                <c:pt idx="1033">
                  <c:v>133.04948999999999</c:v>
                </c:pt>
                <c:pt idx="1034">
                  <c:v>133.09482199999999</c:v>
                </c:pt>
                <c:pt idx="1035">
                  <c:v>133.08114399999999</c:v>
                </c:pt>
                <c:pt idx="1036">
                  <c:v>133.03443999999999</c:v>
                </c:pt>
                <c:pt idx="1037">
                  <c:v>133.00708399999999</c:v>
                </c:pt>
                <c:pt idx="1038">
                  <c:v>133.04400200000001</c:v>
                </c:pt>
                <c:pt idx="1039">
                  <c:v>133.14547399999998</c:v>
                </c:pt>
                <c:pt idx="1040">
                  <c:v>133.21284199999999</c:v>
                </c:pt>
                <c:pt idx="1041">
                  <c:v>133.123088</c:v>
                </c:pt>
                <c:pt idx="1042">
                  <c:v>133.14639799999998</c:v>
                </c:pt>
                <c:pt idx="1043">
                  <c:v>133.16809799999999</c:v>
                </c:pt>
                <c:pt idx="1044">
                  <c:v>133.177674</c:v>
                </c:pt>
                <c:pt idx="1045">
                  <c:v>133.251846</c:v>
                </c:pt>
                <c:pt idx="1046">
                  <c:v>133.260862</c:v>
                </c:pt>
                <c:pt idx="1047">
                  <c:v>133.22376199999999</c:v>
                </c:pt>
                <c:pt idx="1048">
                  <c:v>133.26734400000001</c:v>
                </c:pt>
                <c:pt idx="1049">
                  <c:v>133.347116</c:v>
                </c:pt>
                <c:pt idx="1050">
                  <c:v>133.30015999999998</c:v>
                </c:pt>
                <c:pt idx="1051">
                  <c:v>133.315742</c:v>
                </c:pt>
                <c:pt idx="1052">
                  <c:v>133.34699000000001</c:v>
                </c:pt>
                <c:pt idx="1053">
                  <c:v>133.32624199999998</c:v>
                </c:pt>
                <c:pt idx="1054">
                  <c:v>133.40196799999998</c:v>
                </c:pt>
                <c:pt idx="1055">
                  <c:v>133.464338</c:v>
                </c:pt>
                <c:pt idx="1056">
                  <c:v>133.40476799999999</c:v>
                </c:pt>
                <c:pt idx="1057">
                  <c:v>133.44797199999999</c:v>
                </c:pt>
                <c:pt idx="1058">
                  <c:v>133.58295999999999</c:v>
                </c:pt>
                <c:pt idx="1059">
                  <c:v>133.573804</c:v>
                </c:pt>
                <c:pt idx="1060">
                  <c:v>133.49947799999998</c:v>
                </c:pt>
                <c:pt idx="1061">
                  <c:v>133.53169199999999</c:v>
                </c:pt>
                <c:pt idx="1062">
                  <c:v>133.56268800000001</c:v>
                </c:pt>
                <c:pt idx="1063">
                  <c:v>133.59380999999999</c:v>
                </c:pt>
                <c:pt idx="1064">
                  <c:v>133.67608799999999</c:v>
                </c:pt>
                <c:pt idx="1065">
                  <c:v>133.69490399999998</c:v>
                </c:pt>
                <c:pt idx="1066">
                  <c:v>133.64505</c:v>
                </c:pt>
                <c:pt idx="1067">
                  <c:v>133.62019999999998</c:v>
                </c:pt>
                <c:pt idx="1068">
                  <c:v>133.70910000000001</c:v>
                </c:pt>
                <c:pt idx="1069">
                  <c:v>133.784322</c:v>
                </c:pt>
                <c:pt idx="1070">
                  <c:v>133.75318599999997</c:v>
                </c:pt>
                <c:pt idx="1071">
                  <c:v>133.666932</c:v>
                </c:pt>
                <c:pt idx="1072">
                  <c:v>133.70151200000001</c:v>
                </c:pt>
                <c:pt idx="1073">
                  <c:v>133.772786</c:v>
                </c:pt>
                <c:pt idx="1074">
                  <c:v>133.79175599999999</c:v>
                </c:pt>
                <c:pt idx="1075">
                  <c:v>133.71188599999999</c:v>
                </c:pt>
                <c:pt idx="1076">
                  <c:v>133.633612</c:v>
                </c:pt>
                <c:pt idx="1077">
                  <c:v>133.598962</c:v>
                </c:pt>
                <c:pt idx="1078">
                  <c:v>133.61654599999997</c:v>
                </c:pt>
                <c:pt idx="1079">
                  <c:v>133.663096</c:v>
                </c:pt>
                <c:pt idx="1080">
                  <c:v>133.60621399999999</c:v>
                </c:pt>
                <c:pt idx="1081">
                  <c:v>133.66584</c:v>
                </c:pt>
                <c:pt idx="1082">
                  <c:v>133.60491199999998</c:v>
                </c:pt>
                <c:pt idx="1083">
                  <c:v>133.50976799999998</c:v>
                </c:pt>
                <c:pt idx="1084">
                  <c:v>133.51888199999999</c:v>
                </c:pt>
                <c:pt idx="1085">
                  <c:v>133.57273999999998</c:v>
                </c:pt>
                <c:pt idx="1086">
                  <c:v>133.58134999999999</c:v>
                </c:pt>
                <c:pt idx="1087">
                  <c:v>133.59225599999999</c:v>
                </c:pt>
                <c:pt idx="1088">
                  <c:v>133.54908</c:v>
                </c:pt>
                <c:pt idx="1089">
                  <c:v>133.46992399999999</c:v>
                </c:pt>
                <c:pt idx="1090">
                  <c:v>133.497728</c:v>
                </c:pt>
                <c:pt idx="1091">
                  <c:v>133.56900199999998</c:v>
                </c:pt>
                <c:pt idx="1092">
                  <c:v>133.61175800000001</c:v>
                </c:pt>
                <c:pt idx="1093">
                  <c:v>133.54101599999998</c:v>
                </c:pt>
                <c:pt idx="1094">
                  <c:v>133.50285199999999</c:v>
                </c:pt>
                <c:pt idx="1095">
                  <c:v>133.54656</c:v>
                </c:pt>
                <c:pt idx="1096">
                  <c:v>133.47276599999998</c:v>
                </c:pt>
                <c:pt idx="1097">
                  <c:v>133.39771199999998</c:v>
                </c:pt>
                <c:pt idx="1098">
                  <c:v>133.376138</c:v>
                </c:pt>
                <c:pt idx="1099">
                  <c:v>133.380842</c:v>
                </c:pt>
                <c:pt idx="1100">
                  <c:v>133.44931599999998</c:v>
                </c:pt>
                <c:pt idx="1101">
                  <c:v>133.48291599999999</c:v>
                </c:pt>
                <c:pt idx="1102">
                  <c:v>133.48479199999997</c:v>
                </c:pt>
                <c:pt idx="1103">
                  <c:v>133.41972000000001</c:v>
                </c:pt>
                <c:pt idx="1104">
                  <c:v>133.34362999999999</c:v>
                </c:pt>
                <c:pt idx="1105">
                  <c:v>133.380394</c:v>
                </c:pt>
                <c:pt idx="1106">
                  <c:v>133.38815</c:v>
                </c:pt>
                <c:pt idx="1107">
                  <c:v>133.35862399999999</c:v>
                </c:pt>
                <c:pt idx="1108">
                  <c:v>133.34018599999999</c:v>
                </c:pt>
                <c:pt idx="1109">
                  <c:v>133.34052199999999</c:v>
                </c:pt>
                <c:pt idx="1110">
                  <c:v>133.40356399999999</c:v>
                </c:pt>
                <c:pt idx="1111">
                  <c:v>133.40108599999999</c:v>
                </c:pt>
                <c:pt idx="1112">
                  <c:v>133.393372</c:v>
                </c:pt>
                <c:pt idx="1113">
                  <c:v>133.42919799999999</c:v>
                </c:pt>
                <c:pt idx="1114">
                  <c:v>133.45486</c:v>
                </c:pt>
                <c:pt idx="1115">
                  <c:v>133.52028199999998</c:v>
                </c:pt>
                <c:pt idx="1116">
                  <c:v>133.63698599999998</c:v>
                </c:pt>
                <c:pt idx="1117">
                  <c:v>133.628376</c:v>
                </c:pt>
                <c:pt idx="1118">
                  <c:v>133.66189199999999</c:v>
                </c:pt>
                <c:pt idx="1119">
                  <c:v>133.73315199999999</c:v>
                </c:pt>
                <c:pt idx="1120">
                  <c:v>133.702898</c:v>
                </c:pt>
                <c:pt idx="1121">
                  <c:v>133.78902600000001</c:v>
                </c:pt>
                <c:pt idx="1122">
                  <c:v>133.806624</c:v>
                </c:pt>
                <c:pt idx="1123">
                  <c:v>133.736358</c:v>
                </c:pt>
                <c:pt idx="1124">
                  <c:v>133.688534</c:v>
                </c:pt>
                <c:pt idx="1125">
                  <c:v>133.70806399999998</c:v>
                </c:pt>
                <c:pt idx="1126">
                  <c:v>133.72368799999998</c:v>
                </c:pt>
                <c:pt idx="1127">
                  <c:v>133.75117</c:v>
                </c:pt>
                <c:pt idx="1128">
                  <c:v>133.74404399999997</c:v>
                </c:pt>
                <c:pt idx="1129">
                  <c:v>133.765086</c:v>
                </c:pt>
                <c:pt idx="1130">
                  <c:v>133.75535600000001</c:v>
                </c:pt>
                <c:pt idx="1131">
                  <c:v>133.8064</c:v>
                </c:pt>
                <c:pt idx="1132">
                  <c:v>133.845866</c:v>
                </c:pt>
                <c:pt idx="1133">
                  <c:v>133.82534199999998</c:v>
                </c:pt>
                <c:pt idx="1134">
                  <c:v>133.933044</c:v>
                </c:pt>
                <c:pt idx="1135">
                  <c:v>133.94987199999997</c:v>
                </c:pt>
                <c:pt idx="1136">
                  <c:v>133.91595000000001</c:v>
                </c:pt>
                <c:pt idx="1137">
                  <c:v>133.87472</c:v>
                </c:pt>
                <c:pt idx="1138">
                  <c:v>133.782782</c:v>
                </c:pt>
                <c:pt idx="1139">
                  <c:v>133.76431600000001</c:v>
                </c:pt>
                <c:pt idx="1140">
                  <c:v>133.88642400000001</c:v>
                </c:pt>
                <c:pt idx="1141">
                  <c:v>133.89849199999998</c:v>
                </c:pt>
                <c:pt idx="1142">
                  <c:v>133.85786399999998</c:v>
                </c:pt>
                <c:pt idx="1143">
                  <c:v>133.905226</c:v>
                </c:pt>
                <c:pt idx="1144">
                  <c:v>133.98582400000001</c:v>
                </c:pt>
                <c:pt idx="1145">
                  <c:v>134.02799199999998</c:v>
                </c:pt>
                <c:pt idx="1146">
                  <c:v>134.10303199999998</c:v>
                </c:pt>
                <c:pt idx="1147">
                  <c:v>134.23646599999998</c:v>
                </c:pt>
                <c:pt idx="1148">
                  <c:v>134.46995799999999</c:v>
                </c:pt>
                <c:pt idx="1149">
                  <c:v>134.783908</c:v>
                </c:pt>
                <c:pt idx="1150">
                  <c:v>134.86604600000001</c:v>
                </c:pt>
                <c:pt idx="1151">
                  <c:v>135.03058799999999</c:v>
                </c:pt>
                <c:pt idx="1152">
                  <c:v>135.25860599999999</c:v>
                </c:pt>
                <c:pt idx="1153">
                  <c:v>135.44316799999999</c:v>
                </c:pt>
                <c:pt idx="1154">
                  <c:v>135.58703199999999</c:v>
                </c:pt>
                <c:pt idx="1155">
                  <c:v>135.64317199999999</c:v>
                </c:pt>
                <c:pt idx="1156">
                  <c:v>135.650004</c:v>
                </c:pt>
                <c:pt idx="1157">
                  <c:v>135.67468599999998</c:v>
                </c:pt>
                <c:pt idx="1158">
                  <c:v>135.63463199999998</c:v>
                </c:pt>
                <c:pt idx="1159">
                  <c:v>135.605526</c:v>
                </c:pt>
                <c:pt idx="1160">
                  <c:v>135.60532999999998</c:v>
                </c:pt>
                <c:pt idx="1161">
                  <c:v>135.51304199999998</c:v>
                </c:pt>
                <c:pt idx="1162">
                  <c:v>135.36843599999997</c:v>
                </c:pt>
                <c:pt idx="1163">
                  <c:v>135.24408799999998</c:v>
                </c:pt>
                <c:pt idx="1164">
                  <c:v>134.96855399999998</c:v>
                </c:pt>
                <c:pt idx="1165">
                  <c:v>134.66230399999998</c:v>
                </c:pt>
                <c:pt idx="1166">
                  <c:v>134.40095199999999</c:v>
                </c:pt>
                <c:pt idx="1167">
                  <c:v>134.08065999999999</c:v>
                </c:pt>
                <c:pt idx="1168">
                  <c:v>133.70403200000001</c:v>
                </c:pt>
                <c:pt idx="1169">
                  <c:v>133.246442</c:v>
                </c:pt>
                <c:pt idx="1170">
                  <c:v>132.70319999999998</c:v>
                </c:pt>
                <c:pt idx="1171">
                  <c:v>132.23443799999998</c:v>
                </c:pt>
                <c:pt idx="1172">
                  <c:v>132.044276</c:v>
                </c:pt>
                <c:pt idx="1173">
                  <c:v>131.81137200000001</c:v>
                </c:pt>
                <c:pt idx="1174">
                  <c:v>131.502532</c:v>
                </c:pt>
                <c:pt idx="1175">
                  <c:v>131.26584799999998</c:v>
                </c:pt>
                <c:pt idx="1176">
                  <c:v>130.99928800000001</c:v>
                </c:pt>
                <c:pt idx="1177">
                  <c:v>130.721948</c:v>
                </c:pt>
                <c:pt idx="1178">
                  <c:v>130.62985599999999</c:v>
                </c:pt>
                <c:pt idx="1179">
                  <c:v>130.63464400000001</c:v>
                </c:pt>
                <c:pt idx="1180">
                  <c:v>130.53711999999999</c:v>
                </c:pt>
                <c:pt idx="1181">
                  <c:v>130.29918999999998</c:v>
                </c:pt>
                <c:pt idx="1182">
                  <c:v>130.19878199999999</c:v>
                </c:pt>
                <c:pt idx="1183">
                  <c:v>130.091836</c:v>
                </c:pt>
                <c:pt idx="1184">
                  <c:v>129.83677</c:v>
                </c:pt>
                <c:pt idx="1185">
                  <c:v>129.55058199999999</c:v>
                </c:pt>
                <c:pt idx="1186">
                  <c:v>129.386796</c:v>
                </c:pt>
                <c:pt idx="1187">
                  <c:v>129.35601</c:v>
                </c:pt>
                <c:pt idx="1188">
                  <c:v>129.328486</c:v>
                </c:pt>
                <c:pt idx="1189">
                  <c:v>129.23191399999999</c:v>
                </c:pt>
                <c:pt idx="1190">
                  <c:v>129.17476600000001</c:v>
                </c:pt>
                <c:pt idx="1191">
                  <c:v>129.228274</c:v>
                </c:pt>
                <c:pt idx="1192">
                  <c:v>129.29671999999999</c:v>
                </c:pt>
                <c:pt idx="1193">
                  <c:v>129.43823199999997</c:v>
                </c:pt>
                <c:pt idx="1194">
                  <c:v>129.55579</c:v>
                </c:pt>
                <c:pt idx="1195">
                  <c:v>129.75085200000001</c:v>
                </c:pt>
                <c:pt idx="1196">
                  <c:v>130.100404</c:v>
                </c:pt>
                <c:pt idx="1197">
                  <c:v>130.59629799999999</c:v>
                </c:pt>
                <c:pt idx="1198">
                  <c:v>131.15810399999998</c:v>
                </c:pt>
                <c:pt idx="1199">
                  <c:v>131.85492600000001</c:v>
                </c:pt>
                <c:pt idx="1200">
                  <c:v>132.74679599999999</c:v>
                </c:pt>
                <c:pt idx="1201">
                  <c:v>134.00559199999998</c:v>
                </c:pt>
                <c:pt idx="1202">
                  <c:v>135.44659799999999</c:v>
                </c:pt>
                <c:pt idx="1203">
                  <c:v>136.539312</c:v>
                </c:pt>
                <c:pt idx="1204">
                  <c:v>137.15638999999999</c:v>
                </c:pt>
                <c:pt idx="1205">
                  <c:v>137.303068</c:v>
                </c:pt>
                <c:pt idx="1206">
                  <c:v>136.92536200000001</c:v>
                </c:pt>
                <c:pt idx="1207">
                  <c:v>135.96340799999999</c:v>
                </c:pt>
                <c:pt idx="1208">
                  <c:v>134.52787599999999</c:v>
                </c:pt>
                <c:pt idx="1209">
                  <c:v>133.022344</c:v>
                </c:pt>
                <c:pt idx="1210">
                  <c:v>131.590172</c:v>
                </c:pt>
                <c:pt idx="1211">
                  <c:v>130.46315799999999</c:v>
                </c:pt>
                <c:pt idx="1212">
                  <c:v>129.54960199999999</c:v>
                </c:pt>
                <c:pt idx="1213">
                  <c:v>128.81618399999999</c:v>
                </c:pt>
                <c:pt idx="1214">
                  <c:v>128.21590599999999</c:v>
                </c:pt>
                <c:pt idx="1215">
                  <c:v>127.62644999999999</c:v>
                </c:pt>
                <c:pt idx="1216">
                  <c:v>127.20426599999999</c:v>
                </c:pt>
                <c:pt idx="1217">
                  <c:v>127.11393799999999</c:v>
                </c:pt>
                <c:pt idx="1218">
                  <c:v>127.07850399999998</c:v>
                </c:pt>
                <c:pt idx="1219">
                  <c:v>126.77058799999999</c:v>
                </c:pt>
                <c:pt idx="1220">
                  <c:v>126.602994</c:v>
                </c:pt>
                <c:pt idx="1221">
                  <c:v>126.58739799999998</c:v>
                </c:pt>
                <c:pt idx="1222">
                  <c:v>126.51623599999999</c:v>
                </c:pt>
                <c:pt idx="1223">
                  <c:v>126.490994</c:v>
                </c:pt>
                <c:pt idx="1224">
                  <c:v>126.42412999999999</c:v>
                </c:pt>
                <c:pt idx="1225">
                  <c:v>126.31499999999998</c:v>
                </c:pt>
                <c:pt idx="1226">
                  <c:v>126.15320199999999</c:v>
                </c:pt>
                <c:pt idx="1227">
                  <c:v>126.04642399999999</c:v>
                </c:pt>
                <c:pt idx="1228">
                  <c:v>126.08959999999998</c:v>
                </c:pt>
                <c:pt idx="1229">
                  <c:v>126.093954</c:v>
                </c:pt>
                <c:pt idx="1230">
                  <c:v>125.98586</c:v>
                </c:pt>
                <c:pt idx="1231">
                  <c:v>125.92761999999999</c:v>
                </c:pt>
                <c:pt idx="1232">
                  <c:v>125.93665</c:v>
                </c:pt>
                <c:pt idx="1233">
                  <c:v>125.86020999999998</c:v>
                </c:pt>
                <c:pt idx="1234">
                  <c:v>125.70782</c:v>
                </c:pt>
                <c:pt idx="1235">
                  <c:v>125.64925799999999</c:v>
                </c:pt>
                <c:pt idx="1236">
                  <c:v>125.60515799999999</c:v>
                </c:pt>
                <c:pt idx="1237">
                  <c:v>125.48503799999999</c:v>
                </c:pt>
                <c:pt idx="1238">
                  <c:v>125.31885799999999</c:v>
                </c:pt>
                <c:pt idx="1239">
                  <c:v>125.10525999999999</c:v>
                </c:pt>
                <c:pt idx="1240">
                  <c:v>125.00234599999999</c:v>
                </c:pt>
                <c:pt idx="1241">
                  <c:v>124.94502999999999</c:v>
                </c:pt>
                <c:pt idx="1242">
                  <c:v>124.67201599999999</c:v>
                </c:pt>
                <c:pt idx="1243">
                  <c:v>124.52049399999999</c:v>
                </c:pt>
                <c:pt idx="1244">
                  <c:v>124.49963399999999</c:v>
                </c:pt>
                <c:pt idx="1245">
                  <c:v>124.41006199999998</c:v>
                </c:pt>
                <c:pt idx="1246">
                  <c:v>124.26593199999999</c:v>
                </c:pt>
                <c:pt idx="1247">
                  <c:v>124.159994</c:v>
                </c:pt>
                <c:pt idx="1248">
                  <c:v>123.93390799999999</c:v>
                </c:pt>
                <c:pt idx="1249">
                  <c:v>123.71112599999998</c:v>
                </c:pt>
                <c:pt idx="1250">
                  <c:v>123.64415</c:v>
                </c:pt>
                <c:pt idx="1251">
                  <c:v>123.612258</c:v>
                </c:pt>
                <c:pt idx="1252">
                  <c:v>123.50609599999999</c:v>
                </c:pt>
                <c:pt idx="1253">
                  <c:v>123.36664199999998</c:v>
                </c:pt>
                <c:pt idx="1254">
                  <c:v>123.25581799999998</c:v>
                </c:pt>
                <c:pt idx="1255">
                  <c:v>123.220384</c:v>
                </c:pt>
                <c:pt idx="1256">
                  <c:v>123.04888399999999</c:v>
                </c:pt>
                <c:pt idx="1257">
                  <c:v>123.047022</c:v>
                </c:pt>
                <c:pt idx="1258">
                  <c:v>123.02285799999999</c:v>
                </c:pt>
                <c:pt idx="1259">
                  <c:v>122.994186</c:v>
                </c:pt>
                <c:pt idx="1260">
                  <c:v>122.925054</c:v>
                </c:pt>
                <c:pt idx="1261">
                  <c:v>122.90927599999999</c:v>
                </c:pt>
                <c:pt idx="1262">
                  <c:v>122.92153999999999</c:v>
                </c:pt>
                <c:pt idx="1263">
                  <c:v>122.843994</c:v>
                </c:pt>
                <c:pt idx="1264">
                  <c:v>122.74098199999999</c:v>
                </c:pt>
                <c:pt idx="1265">
                  <c:v>122.63771799999999</c:v>
                </c:pt>
                <c:pt idx="1266">
                  <c:v>122.64508199999999</c:v>
                </c:pt>
                <c:pt idx="1267">
                  <c:v>122.69385799999999</c:v>
                </c:pt>
                <c:pt idx="1268">
                  <c:v>122.653902</c:v>
                </c:pt>
                <c:pt idx="1269">
                  <c:v>122.59361799999998</c:v>
                </c:pt>
                <c:pt idx="1270">
                  <c:v>122.545276</c:v>
                </c:pt>
                <c:pt idx="1271">
                  <c:v>122.520832</c:v>
                </c:pt>
                <c:pt idx="1272">
                  <c:v>122.44338399999998</c:v>
                </c:pt>
                <c:pt idx="1273">
                  <c:v>122.42379799999999</c:v>
                </c:pt>
                <c:pt idx="1274">
                  <c:v>122.401678</c:v>
                </c:pt>
                <c:pt idx="1275">
                  <c:v>122.265458</c:v>
                </c:pt>
                <c:pt idx="1276">
                  <c:v>121.983092</c:v>
                </c:pt>
                <c:pt idx="1277">
                  <c:v>121.90907399999999</c:v>
                </c:pt>
                <c:pt idx="1278">
                  <c:v>121.79556199999999</c:v>
                </c:pt>
                <c:pt idx="1279">
                  <c:v>121.598806</c:v>
                </c:pt>
                <c:pt idx="1280">
                  <c:v>121.51794199999999</c:v>
                </c:pt>
                <c:pt idx="1281">
                  <c:v>121.42137</c:v>
                </c:pt>
                <c:pt idx="1282">
                  <c:v>121.27519599999999</c:v>
                </c:pt>
                <c:pt idx="1283">
                  <c:v>121.16742399999998</c:v>
                </c:pt>
                <c:pt idx="1284">
                  <c:v>121.21106199999998</c:v>
                </c:pt>
                <c:pt idx="1285">
                  <c:v>121.05457</c:v>
                </c:pt>
                <c:pt idx="1286">
                  <c:v>120.92343199999999</c:v>
                </c:pt>
                <c:pt idx="1287">
                  <c:v>120.76747199999998</c:v>
                </c:pt>
                <c:pt idx="1288">
                  <c:v>120.61418599999999</c:v>
                </c:pt>
                <c:pt idx="1289">
                  <c:v>120.46845999999999</c:v>
                </c:pt>
                <c:pt idx="1290">
                  <c:v>120.311716</c:v>
                </c:pt>
                <c:pt idx="1291">
                  <c:v>120.18582799999999</c:v>
                </c:pt>
                <c:pt idx="1292">
                  <c:v>120.065246</c:v>
                </c:pt>
                <c:pt idx="1293">
                  <c:v>119.829206</c:v>
                </c:pt>
                <c:pt idx="1294">
                  <c:v>119.65598399999999</c:v>
                </c:pt>
                <c:pt idx="1295">
                  <c:v>119.59719799999999</c:v>
                </c:pt>
                <c:pt idx="1296">
                  <c:v>119.521682</c:v>
                </c:pt>
                <c:pt idx="1297">
                  <c:v>119.30767799999998</c:v>
                </c:pt>
                <c:pt idx="1298">
                  <c:v>119.13281799999999</c:v>
                </c:pt>
                <c:pt idx="1299">
                  <c:v>119.08784999999999</c:v>
                </c:pt>
                <c:pt idx="1300">
                  <c:v>118.7599</c:v>
                </c:pt>
                <c:pt idx="1301">
                  <c:v>118.526968</c:v>
                </c:pt>
                <c:pt idx="1302">
                  <c:v>118.43911799999998</c:v>
                </c:pt>
                <c:pt idx="1303">
                  <c:v>118.30645399999999</c:v>
                </c:pt>
                <c:pt idx="1304">
                  <c:v>118.31327199999998</c:v>
                </c:pt>
                <c:pt idx="1305">
                  <c:v>118.19193399999999</c:v>
                </c:pt>
                <c:pt idx="1306">
                  <c:v>117.95235199999998</c:v>
                </c:pt>
                <c:pt idx="1307">
                  <c:v>117.739538</c:v>
                </c:pt>
                <c:pt idx="1308">
                  <c:v>117.593672</c:v>
                </c:pt>
                <c:pt idx="1309">
                  <c:v>117.465936</c:v>
                </c:pt>
                <c:pt idx="1310">
                  <c:v>117.348308</c:v>
                </c:pt>
                <c:pt idx="1311">
                  <c:v>117.33623999999999</c:v>
                </c:pt>
                <c:pt idx="1312">
                  <c:v>117.107984</c:v>
                </c:pt>
                <c:pt idx="1313">
                  <c:v>116.800558</c:v>
                </c:pt>
                <c:pt idx="1314">
                  <c:v>116.72626</c:v>
                </c:pt>
                <c:pt idx="1315">
                  <c:v>116.58444</c:v>
                </c:pt>
                <c:pt idx="1316">
                  <c:v>116.300562</c:v>
                </c:pt>
                <c:pt idx="1317">
                  <c:v>116.12295799999998</c:v>
                </c:pt>
                <c:pt idx="1318">
                  <c:v>116.044642</c:v>
                </c:pt>
                <c:pt idx="1319">
                  <c:v>115.99081199999998</c:v>
                </c:pt>
                <c:pt idx="1320">
                  <c:v>115.83006399999999</c:v>
                </c:pt>
                <c:pt idx="1321">
                  <c:v>115.65532999999999</c:v>
                </c:pt>
                <c:pt idx="1322">
                  <c:v>115.56064799999999</c:v>
                </c:pt>
                <c:pt idx="1323">
                  <c:v>115.39197599999999</c:v>
                </c:pt>
                <c:pt idx="1324">
                  <c:v>115.091172</c:v>
                </c:pt>
                <c:pt idx="1325">
                  <c:v>114.99054</c:v>
                </c:pt>
                <c:pt idx="1326">
                  <c:v>114.989126</c:v>
                </c:pt>
                <c:pt idx="1327">
                  <c:v>114.95664599999999</c:v>
                </c:pt>
                <c:pt idx="1328">
                  <c:v>114.725002</c:v>
                </c:pt>
                <c:pt idx="1329">
                  <c:v>114.49117399999999</c:v>
                </c:pt>
                <c:pt idx="1330">
                  <c:v>114.39348199999999</c:v>
                </c:pt>
                <c:pt idx="1331">
                  <c:v>114.34934</c:v>
                </c:pt>
                <c:pt idx="1332">
                  <c:v>114.29962599999999</c:v>
                </c:pt>
                <c:pt idx="1333">
                  <c:v>114.235198</c:v>
                </c:pt>
                <c:pt idx="1334">
                  <c:v>113.91357599999999</c:v>
                </c:pt>
                <c:pt idx="1335">
                  <c:v>113.47625799999999</c:v>
                </c:pt>
                <c:pt idx="1336">
                  <c:v>113.47198799999998</c:v>
                </c:pt>
                <c:pt idx="1337">
                  <c:v>113.608418</c:v>
                </c:pt>
                <c:pt idx="1338">
                  <c:v>113.60745199999998</c:v>
                </c:pt>
                <c:pt idx="1339">
                  <c:v>113.462202</c:v>
                </c:pt>
                <c:pt idx="1340">
                  <c:v>113.36683399999998</c:v>
                </c:pt>
                <c:pt idx="1341">
                  <c:v>113.14657199999999</c:v>
                </c:pt>
                <c:pt idx="1342">
                  <c:v>112.96385799999999</c:v>
                </c:pt>
                <c:pt idx="1343">
                  <c:v>112.902916</c:v>
                </c:pt>
                <c:pt idx="1344">
                  <c:v>112.83861400000001</c:v>
                </c:pt>
                <c:pt idx="1345">
                  <c:v>112.71339799999998</c:v>
                </c:pt>
                <c:pt idx="1346">
                  <c:v>112.70582399999999</c:v>
                </c:pt>
                <c:pt idx="1347">
                  <c:v>112.59087</c:v>
                </c:pt>
                <c:pt idx="1348">
                  <c:v>112.48034</c:v>
                </c:pt>
                <c:pt idx="1349">
                  <c:v>112.444402</c:v>
                </c:pt>
                <c:pt idx="1350">
                  <c:v>112.46774000000001</c:v>
                </c:pt>
                <c:pt idx="1351">
                  <c:v>112.43880199999998</c:v>
                </c:pt>
                <c:pt idx="1352">
                  <c:v>112.25603199999999</c:v>
                </c:pt>
                <c:pt idx="1353">
                  <c:v>112.128828</c:v>
                </c:pt>
                <c:pt idx="1354">
                  <c:v>112.12020399999999</c:v>
                </c:pt>
                <c:pt idx="1355">
                  <c:v>112.08021999999998</c:v>
                </c:pt>
                <c:pt idx="1356">
                  <c:v>112.06697599999998</c:v>
                </c:pt>
                <c:pt idx="1357">
                  <c:v>112.09522799999999</c:v>
                </c:pt>
                <c:pt idx="1358">
                  <c:v>112.09680999999998</c:v>
                </c:pt>
                <c:pt idx="1359">
                  <c:v>111.94078</c:v>
                </c:pt>
                <c:pt idx="1360">
                  <c:v>111.928922</c:v>
                </c:pt>
                <c:pt idx="1361">
                  <c:v>111.964426</c:v>
                </c:pt>
                <c:pt idx="1362">
                  <c:v>111.85771799999999</c:v>
                </c:pt>
                <c:pt idx="1363">
                  <c:v>111.82024</c:v>
                </c:pt>
                <c:pt idx="1364">
                  <c:v>111.846378</c:v>
                </c:pt>
                <c:pt idx="1365">
                  <c:v>111.804028</c:v>
                </c:pt>
                <c:pt idx="1366">
                  <c:v>111.70017599999998</c:v>
                </c:pt>
                <c:pt idx="1367">
                  <c:v>111.78109599999999</c:v>
                </c:pt>
                <c:pt idx="1368">
                  <c:v>111.82868199999999</c:v>
                </c:pt>
                <c:pt idx="1369">
                  <c:v>111.61393599999998</c:v>
                </c:pt>
                <c:pt idx="1370">
                  <c:v>111.55507999999999</c:v>
                </c:pt>
                <c:pt idx="1371">
                  <c:v>111.52174599999999</c:v>
                </c:pt>
                <c:pt idx="1372">
                  <c:v>111.37841399999999</c:v>
                </c:pt>
                <c:pt idx="1373">
                  <c:v>111.23730799999998</c:v>
                </c:pt>
                <c:pt idx="1374">
                  <c:v>111.28158999999999</c:v>
                </c:pt>
                <c:pt idx="1375">
                  <c:v>111.420554</c:v>
                </c:pt>
                <c:pt idx="1376">
                  <c:v>111.44620199999999</c:v>
                </c:pt>
                <c:pt idx="1377">
                  <c:v>111.22158599999999</c:v>
                </c:pt>
                <c:pt idx="1378">
                  <c:v>111.057884</c:v>
                </c:pt>
                <c:pt idx="1379">
                  <c:v>111.15313999999999</c:v>
                </c:pt>
                <c:pt idx="1380">
                  <c:v>111.12995599999999</c:v>
                </c:pt>
                <c:pt idx="1381">
                  <c:v>111.00969600000001</c:v>
                </c:pt>
                <c:pt idx="1382">
                  <c:v>110.96465799999999</c:v>
                </c:pt>
                <c:pt idx="1383">
                  <c:v>111.16439599999998</c:v>
                </c:pt>
                <c:pt idx="1384">
                  <c:v>111.179908</c:v>
                </c:pt>
                <c:pt idx="1385">
                  <c:v>110.968998</c:v>
                </c:pt>
                <c:pt idx="1386">
                  <c:v>110.95781199999999</c:v>
                </c:pt>
                <c:pt idx="1387">
                  <c:v>110.99234999999999</c:v>
                </c:pt>
                <c:pt idx="1388">
                  <c:v>111.03839600000001</c:v>
                </c:pt>
                <c:pt idx="1389">
                  <c:v>111.10392999999999</c:v>
                </c:pt>
                <c:pt idx="1390">
                  <c:v>110.96065399999999</c:v>
                </c:pt>
                <c:pt idx="1391">
                  <c:v>110.93878599999999</c:v>
                </c:pt>
                <c:pt idx="1392">
                  <c:v>110.78275599999999</c:v>
                </c:pt>
                <c:pt idx="1393">
                  <c:v>110.66995799999999</c:v>
                </c:pt>
                <c:pt idx="1394">
                  <c:v>110.764234</c:v>
                </c:pt>
                <c:pt idx="1395">
                  <c:v>110.716172</c:v>
                </c:pt>
                <c:pt idx="1396">
                  <c:v>110.68383200000001</c:v>
                </c:pt>
                <c:pt idx="1397">
                  <c:v>110.653368</c:v>
                </c:pt>
                <c:pt idx="1398">
                  <c:v>110.564426</c:v>
                </c:pt>
                <c:pt idx="1399">
                  <c:v>110.475764</c:v>
                </c:pt>
                <c:pt idx="1400">
                  <c:v>110.336324</c:v>
                </c:pt>
                <c:pt idx="1401">
                  <c:v>110.31773199999999</c:v>
                </c:pt>
                <c:pt idx="1402">
                  <c:v>110.22001199999998</c:v>
                </c:pt>
                <c:pt idx="1403">
                  <c:v>110.22843999999999</c:v>
                </c:pt>
                <c:pt idx="1404">
                  <c:v>110.34706199999998</c:v>
                </c:pt>
                <c:pt idx="1405">
                  <c:v>110.17873999999999</c:v>
                </c:pt>
                <c:pt idx="1406">
                  <c:v>110.05623999999999</c:v>
                </c:pt>
                <c:pt idx="1407">
                  <c:v>110.049268</c:v>
                </c:pt>
                <c:pt idx="1408">
                  <c:v>110.02244399999998</c:v>
                </c:pt>
                <c:pt idx="1409">
                  <c:v>109.93057599999999</c:v>
                </c:pt>
                <c:pt idx="1410">
                  <c:v>109.943624</c:v>
                </c:pt>
                <c:pt idx="1411">
                  <c:v>109.85967999999998</c:v>
                </c:pt>
                <c:pt idx="1412">
                  <c:v>109.66856599999998</c:v>
                </c:pt>
                <c:pt idx="1413">
                  <c:v>109.81405399999998</c:v>
                </c:pt>
                <c:pt idx="1414">
                  <c:v>109.78654399999999</c:v>
                </c:pt>
                <c:pt idx="1415">
                  <c:v>109.729704</c:v>
                </c:pt>
                <c:pt idx="1416">
                  <c:v>109.77134</c:v>
                </c:pt>
                <c:pt idx="1417">
                  <c:v>109.65558799999998</c:v>
                </c:pt>
                <c:pt idx="1418">
                  <c:v>109.598482</c:v>
                </c:pt>
                <c:pt idx="1419">
                  <c:v>109.60017599999999</c:v>
                </c:pt>
                <c:pt idx="1420">
                  <c:v>109.38111799999999</c:v>
                </c:pt>
                <c:pt idx="1421">
                  <c:v>109.33694799999999</c:v>
                </c:pt>
                <c:pt idx="1422">
                  <c:v>109.49132599999999</c:v>
                </c:pt>
                <c:pt idx="1423">
                  <c:v>109.44994199999999</c:v>
                </c:pt>
                <c:pt idx="1424">
                  <c:v>109.15617999999999</c:v>
                </c:pt>
                <c:pt idx="1425">
                  <c:v>109.20128799999999</c:v>
                </c:pt>
                <c:pt idx="1426">
                  <c:v>109.24018</c:v>
                </c:pt>
                <c:pt idx="1427">
                  <c:v>109.378906</c:v>
                </c:pt>
                <c:pt idx="1428">
                  <c:v>109.58369799999998</c:v>
                </c:pt>
                <c:pt idx="1429">
                  <c:v>109.66281199999999</c:v>
                </c:pt>
                <c:pt idx="1430">
                  <c:v>109.643576</c:v>
                </c:pt>
                <c:pt idx="1431">
                  <c:v>109.56831199999999</c:v>
                </c:pt>
                <c:pt idx="1432">
                  <c:v>109.57396800000001</c:v>
                </c:pt>
                <c:pt idx="1433">
                  <c:v>109.66481399999999</c:v>
                </c:pt>
                <c:pt idx="1434">
                  <c:v>109.516988</c:v>
                </c:pt>
                <c:pt idx="1435">
                  <c:v>109.449102</c:v>
                </c:pt>
                <c:pt idx="1436">
                  <c:v>109.673676</c:v>
                </c:pt>
                <c:pt idx="1437">
                  <c:v>109.734534</c:v>
                </c:pt>
                <c:pt idx="1438">
                  <c:v>109.74257</c:v>
                </c:pt>
                <c:pt idx="1439">
                  <c:v>109.88019</c:v>
                </c:pt>
                <c:pt idx="1440">
                  <c:v>110.10239799999999</c:v>
                </c:pt>
                <c:pt idx="1441">
                  <c:v>110.122012</c:v>
                </c:pt>
                <c:pt idx="1442">
                  <c:v>110.165538</c:v>
                </c:pt>
                <c:pt idx="1443">
                  <c:v>110.12112999999999</c:v>
                </c:pt>
                <c:pt idx="1444">
                  <c:v>110.42165399999999</c:v>
                </c:pt>
                <c:pt idx="1445">
                  <c:v>110.587232</c:v>
                </c:pt>
                <c:pt idx="1446">
                  <c:v>110.58238799999999</c:v>
                </c:pt>
                <c:pt idx="1447">
                  <c:v>110.56805199999999</c:v>
                </c:pt>
                <c:pt idx="1448">
                  <c:v>110.49404799999999</c:v>
                </c:pt>
                <c:pt idx="1449">
                  <c:v>110.331326</c:v>
                </c:pt>
                <c:pt idx="1450">
                  <c:v>110.39622999999999</c:v>
                </c:pt>
                <c:pt idx="1451">
                  <c:v>110.498234</c:v>
                </c:pt>
                <c:pt idx="1452">
                  <c:v>110.780348</c:v>
                </c:pt>
                <c:pt idx="1453">
                  <c:v>110.85543</c:v>
                </c:pt>
                <c:pt idx="1454">
                  <c:v>110.73775999999999</c:v>
                </c:pt>
                <c:pt idx="1455">
                  <c:v>110.79396999999999</c:v>
                </c:pt>
                <c:pt idx="1456">
                  <c:v>111.01722799999999</c:v>
                </c:pt>
                <c:pt idx="1457">
                  <c:v>111.16721</c:v>
                </c:pt>
                <c:pt idx="1458">
                  <c:v>111.23284199999999</c:v>
                </c:pt>
                <c:pt idx="1459">
                  <c:v>111.32686599999998</c:v>
                </c:pt>
                <c:pt idx="1460">
                  <c:v>111.63406799999998</c:v>
                </c:pt>
                <c:pt idx="1461">
                  <c:v>111.67119599999999</c:v>
                </c:pt>
                <c:pt idx="1462">
                  <c:v>111.61654</c:v>
                </c:pt>
                <c:pt idx="1463">
                  <c:v>111.47618999999999</c:v>
                </c:pt>
                <c:pt idx="1464">
                  <c:v>111.435828</c:v>
                </c:pt>
                <c:pt idx="1465">
                  <c:v>111.80975399999998</c:v>
                </c:pt>
                <c:pt idx="1466">
                  <c:v>112.06416199999998</c:v>
                </c:pt>
                <c:pt idx="1467">
                  <c:v>112.00394799999999</c:v>
                </c:pt>
                <c:pt idx="1468">
                  <c:v>112.142478</c:v>
                </c:pt>
                <c:pt idx="1469">
                  <c:v>112.41071799999999</c:v>
                </c:pt>
                <c:pt idx="1470">
                  <c:v>112.53776799999999</c:v>
                </c:pt>
                <c:pt idx="1471">
                  <c:v>112.69662599999999</c:v>
                </c:pt>
                <c:pt idx="1472">
                  <c:v>112.58963799999999</c:v>
                </c:pt>
                <c:pt idx="1473">
                  <c:v>112.35086799999999</c:v>
                </c:pt>
                <c:pt idx="1474">
                  <c:v>112.572726</c:v>
                </c:pt>
                <c:pt idx="1475">
                  <c:v>112.86120999999999</c:v>
                </c:pt>
                <c:pt idx="1476">
                  <c:v>112.98982799999999</c:v>
                </c:pt>
                <c:pt idx="1477">
                  <c:v>113.134238</c:v>
                </c:pt>
                <c:pt idx="1478">
                  <c:v>113.35601199999999</c:v>
                </c:pt>
                <c:pt idx="1479">
                  <c:v>113.51731999999998</c:v>
                </c:pt>
                <c:pt idx="1480">
                  <c:v>113.62545599999999</c:v>
                </c:pt>
                <c:pt idx="1481">
                  <c:v>113.635564</c:v>
                </c:pt>
                <c:pt idx="1482">
                  <c:v>113.91237199999998</c:v>
                </c:pt>
                <c:pt idx="1483">
                  <c:v>113.999116</c:v>
                </c:pt>
                <c:pt idx="1484">
                  <c:v>113.98069199999998</c:v>
                </c:pt>
                <c:pt idx="1485">
                  <c:v>114.13352999999999</c:v>
                </c:pt>
                <c:pt idx="1486">
                  <c:v>114.20554599999998</c:v>
                </c:pt>
                <c:pt idx="1487">
                  <c:v>114.52407399999998</c:v>
                </c:pt>
                <c:pt idx="1488">
                  <c:v>114.66554399999998</c:v>
                </c:pt>
                <c:pt idx="1489">
                  <c:v>114.71102999999998</c:v>
                </c:pt>
                <c:pt idx="1490">
                  <c:v>114.94095199999998</c:v>
                </c:pt>
                <c:pt idx="1491">
                  <c:v>115.03962399999999</c:v>
                </c:pt>
                <c:pt idx="1492">
                  <c:v>114.86295800000001</c:v>
                </c:pt>
                <c:pt idx="1493">
                  <c:v>115.035242</c:v>
                </c:pt>
                <c:pt idx="1494">
                  <c:v>115.31913400000001</c:v>
                </c:pt>
                <c:pt idx="1495">
                  <c:v>115.38827999999998</c:v>
                </c:pt>
                <c:pt idx="1496">
                  <c:v>115.62464199999998</c:v>
                </c:pt>
                <c:pt idx="1497">
                  <c:v>115.99624399999999</c:v>
                </c:pt>
                <c:pt idx="1498">
                  <c:v>116.35272599999999</c:v>
                </c:pt>
                <c:pt idx="1499">
                  <c:v>116.47208999999999</c:v>
                </c:pt>
                <c:pt idx="1500">
                  <c:v>116.324376</c:v>
                </c:pt>
                <c:pt idx="1501">
                  <c:v>116.49376199999999</c:v>
                </c:pt>
                <c:pt idx="1502">
                  <c:v>116.60192600000001</c:v>
                </c:pt>
                <c:pt idx="1503">
                  <c:v>116.66521999999999</c:v>
                </c:pt>
                <c:pt idx="1504">
                  <c:v>117.01219599999999</c:v>
                </c:pt>
                <c:pt idx="1505">
                  <c:v>117.39599199999999</c:v>
                </c:pt>
                <c:pt idx="1506">
                  <c:v>117.633376</c:v>
                </c:pt>
                <c:pt idx="1507">
                  <c:v>117.60384999999999</c:v>
                </c:pt>
                <c:pt idx="1508">
                  <c:v>117.817392</c:v>
                </c:pt>
                <c:pt idx="1509">
                  <c:v>118.08193599999998</c:v>
                </c:pt>
                <c:pt idx="1510">
                  <c:v>118.11837799999999</c:v>
                </c:pt>
                <c:pt idx="1511">
                  <c:v>118.376048</c:v>
                </c:pt>
                <c:pt idx="1512">
                  <c:v>118.67242799999998</c:v>
                </c:pt>
                <c:pt idx="1513">
                  <c:v>118.975948</c:v>
                </c:pt>
                <c:pt idx="1514">
                  <c:v>119.170142</c:v>
                </c:pt>
                <c:pt idx="1515">
                  <c:v>119.241906</c:v>
                </c:pt>
                <c:pt idx="1516">
                  <c:v>119.38145799999999</c:v>
                </c:pt>
                <c:pt idx="1517">
                  <c:v>119.69735399999999</c:v>
                </c:pt>
                <c:pt idx="1518">
                  <c:v>119.751114</c:v>
                </c:pt>
                <c:pt idx="1519">
                  <c:v>119.90171199999999</c:v>
                </c:pt>
                <c:pt idx="1520">
                  <c:v>120.278998</c:v>
                </c:pt>
                <c:pt idx="1521">
                  <c:v>120.584744</c:v>
                </c:pt>
                <c:pt idx="1522">
                  <c:v>120.59859</c:v>
                </c:pt>
                <c:pt idx="1523">
                  <c:v>120.642718</c:v>
                </c:pt>
                <c:pt idx="1524">
                  <c:v>121.051616</c:v>
                </c:pt>
                <c:pt idx="1525">
                  <c:v>121.42517799999999</c:v>
                </c:pt>
                <c:pt idx="1526">
                  <c:v>121.63354</c:v>
                </c:pt>
                <c:pt idx="1527">
                  <c:v>121.79167</c:v>
                </c:pt>
                <c:pt idx="1528">
                  <c:v>121.97792599999998</c:v>
                </c:pt>
                <c:pt idx="1529">
                  <c:v>122.171882</c:v>
                </c:pt>
                <c:pt idx="1530">
                  <c:v>122.46520999999998</c:v>
                </c:pt>
                <c:pt idx="1531">
                  <c:v>122.74039399999999</c:v>
                </c:pt>
                <c:pt idx="1532">
                  <c:v>122.860934</c:v>
                </c:pt>
                <c:pt idx="1533">
                  <c:v>123.15011799999999</c:v>
                </c:pt>
                <c:pt idx="1534">
                  <c:v>123.46438999999999</c:v>
                </c:pt>
                <c:pt idx="1535">
                  <c:v>123.787958</c:v>
                </c:pt>
                <c:pt idx="1536">
                  <c:v>124.043374</c:v>
                </c:pt>
                <c:pt idx="1537">
                  <c:v>124.23047</c:v>
                </c:pt>
                <c:pt idx="1538">
                  <c:v>124.66110999999999</c:v>
                </c:pt>
                <c:pt idx="1539">
                  <c:v>125.05276000000001</c:v>
                </c:pt>
                <c:pt idx="1540">
                  <c:v>125.35475399999999</c:v>
                </c:pt>
                <c:pt idx="1541">
                  <c:v>125.76089399999999</c:v>
                </c:pt>
                <c:pt idx="1542">
                  <c:v>125.82547599999998</c:v>
                </c:pt>
                <c:pt idx="1543">
                  <c:v>126.10887799999999</c:v>
                </c:pt>
                <c:pt idx="1544">
                  <c:v>126.33399799999998</c:v>
                </c:pt>
                <c:pt idx="1545">
                  <c:v>126.54541199999998</c:v>
                </c:pt>
                <c:pt idx="1546">
                  <c:v>127.04092799999999</c:v>
                </c:pt>
                <c:pt idx="1547">
                  <c:v>127.65773999999999</c:v>
                </c:pt>
                <c:pt idx="1548">
                  <c:v>128.15098800000001</c:v>
                </c:pt>
                <c:pt idx="1549">
                  <c:v>128.28061399999999</c:v>
                </c:pt>
                <c:pt idx="1550">
                  <c:v>128.56831399999999</c:v>
                </c:pt>
                <c:pt idx="1551">
                  <c:v>129.061982</c:v>
                </c:pt>
                <c:pt idx="1552">
                  <c:v>129.472532</c:v>
                </c:pt>
                <c:pt idx="1553">
                  <c:v>129.98239799999999</c:v>
                </c:pt>
                <c:pt idx="1554">
                  <c:v>130.37225599999999</c:v>
                </c:pt>
                <c:pt idx="1555">
                  <c:v>130.59400199999999</c:v>
                </c:pt>
                <c:pt idx="1556">
                  <c:v>130.95943</c:v>
                </c:pt>
                <c:pt idx="1557">
                  <c:v>131.50718000000001</c:v>
                </c:pt>
                <c:pt idx="1558">
                  <c:v>131.85464599999997</c:v>
                </c:pt>
                <c:pt idx="1559">
                  <c:v>132.252386</c:v>
                </c:pt>
                <c:pt idx="1560">
                  <c:v>132.808494</c:v>
                </c:pt>
                <c:pt idx="1561">
                  <c:v>133.25431</c:v>
                </c:pt>
                <c:pt idx="1562">
                  <c:v>133.56513799999999</c:v>
                </c:pt>
                <c:pt idx="1563">
                  <c:v>133.81442199999998</c:v>
                </c:pt>
                <c:pt idx="1564">
                  <c:v>134.24516</c:v>
                </c:pt>
                <c:pt idx="1565">
                  <c:v>134.601586</c:v>
                </c:pt>
                <c:pt idx="1566">
                  <c:v>134.96177799999998</c:v>
                </c:pt>
                <c:pt idx="1567">
                  <c:v>135.37038199999998</c:v>
                </c:pt>
                <c:pt idx="1568">
                  <c:v>135.470888</c:v>
                </c:pt>
                <c:pt idx="1569">
                  <c:v>135.74735999999999</c:v>
                </c:pt>
                <c:pt idx="1570">
                  <c:v>136.223668</c:v>
                </c:pt>
                <c:pt idx="1571">
                  <c:v>136.55808599999997</c:v>
                </c:pt>
                <c:pt idx="1572">
                  <c:v>136.88833199999999</c:v>
                </c:pt>
                <c:pt idx="1573">
                  <c:v>137.07254399999999</c:v>
                </c:pt>
                <c:pt idx="1574">
                  <c:v>137.075988</c:v>
                </c:pt>
                <c:pt idx="1575">
                  <c:v>137.220258</c:v>
                </c:pt>
                <c:pt idx="1576">
                  <c:v>137.40004599999997</c:v>
                </c:pt>
                <c:pt idx="1577">
                  <c:v>137.456718</c:v>
                </c:pt>
                <c:pt idx="1578">
                  <c:v>137.55121800000001</c:v>
                </c:pt>
                <c:pt idx="1579">
                  <c:v>137.66664799999998</c:v>
                </c:pt>
                <c:pt idx="1580">
                  <c:v>137.90004199999998</c:v>
                </c:pt>
                <c:pt idx="1581">
                  <c:v>138.02615399999999</c:v>
                </c:pt>
                <c:pt idx="1582">
                  <c:v>137.96652800000001</c:v>
                </c:pt>
                <c:pt idx="1583">
                  <c:v>138.00306799999998</c:v>
                </c:pt>
                <c:pt idx="1584">
                  <c:v>138.09069399999998</c:v>
                </c:pt>
                <c:pt idx="1585">
                  <c:v>138.17507199999997</c:v>
                </c:pt>
                <c:pt idx="1586">
                  <c:v>138.13976399999999</c:v>
                </c:pt>
                <c:pt idx="1587">
                  <c:v>138.02584599999997</c:v>
                </c:pt>
                <c:pt idx="1588">
                  <c:v>137.94692799999999</c:v>
                </c:pt>
                <c:pt idx="1589">
                  <c:v>137.90446599999999</c:v>
                </c:pt>
                <c:pt idx="1590">
                  <c:v>137.95760999999999</c:v>
                </c:pt>
                <c:pt idx="1591">
                  <c:v>138.14128999999997</c:v>
                </c:pt>
                <c:pt idx="1592">
                  <c:v>138.24852999999999</c:v>
                </c:pt>
                <c:pt idx="1593">
                  <c:v>138.14134599999997</c:v>
                </c:pt>
                <c:pt idx="1594">
                  <c:v>138.24343400000001</c:v>
                </c:pt>
                <c:pt idx="1595">
                  <c:v>138.25909999999999</c:v>
                </c:pt>
                <c:pt idx="1596">
                  <c:v>138.15454800000001</c:v>
                </c:pt>
                <c:pt idx="1597">
                  <c:v>138.08927999999997</c:v>
                </c:pt>
                <c:pt idx="1598">
                  <c:v>138.28092599999999</c:v>
                </c:pt>
                <c:pt idx="1599">
                  <c:v>138.41091599999999</c:v>
                </c:pt>
                <c:pt idx="1600">
                  <c:v>138.50603199999998</c:v>
                </c:pt>
                <c:pt idx="1601">
                  <c:v>138.74624399999999</c:v>
                </c:pt>
                <c:pt idx="1602">
                  <c:v>138.75706599999998</c:v>
                </c:pt>
                <c:pt idx="1603">
                  <c:v>138.709326</c:v>
                </c:pt>
                <c:pt idx="1604">
                  <c:v>138.53631399999998</c:v>
                </c:pt>
                <c:pt idx="1605">
                  <c:v>138.38964999999999</c:v>
                </c:pt>
                <c:pt idx="1606">
                  <c:v>138.44353599999999</c:v>
                </c:pt>
                <c:pt idx="1607">
                  <c:v>138.35373999999999</c:v>
                </c:pt>
                <c:pt idx="1608">
                  <c:v>138.00373999999999</c:v>
                </c:pt>
                <c:pt idx="1609">
                  <c:v>137.90193199999999</c:v>
                </c:pt>
                <c:pt idx="1610">
                  <c:v>138.001486</c:v>
                </c:pt>
                <c:pt idx="1611">
                  <c:v>137.89747999999997</c:v>
                </c:pt>
                <c:pt idx="1612">
                  <c:v>137.92238599999999</c:v>
                </c:pt>
                <c:pt idx="1613">
                  <c:v>137.88751199999999</c:v>
                </c:pt>
                <c:pt idx="1614">
                  <c:v>137.829286</c:v>
                </c:pt>
                <c:pt idx="1615">
                  <c:v>137.88010599999998</c:v>
                </c:pt>
                <c:pt idx="1616">
                  <c:v>137.89434399999999</c:v>
                </c:pt>
                <c:pt idx="1617">
                  <c:v>137.83963199999999</c:v>
                </c:pt>
                <c:pt idx="1618">
                  <c:v>137.882948</c:v>
                </c:pt>
                <c:pt idx="1619">
                  <c:v>137.991266</c:v>
                </c:pt>
                <c:pt idx="1620">
                  <c:v>137.969776</c:v>
                </c:pt>
                <c:pt idx="1621">
                  <c:v>138.04583799999997</c:v>
                </c:pt>
                <c:pt idx="1622">
                  <c:v>138.20169999999999</c:v>
                </c:pt>
                <c:pt idx="1623">
                  <c:v>138.17918799999998</c:v>
                </c:pt>
                <c:pt idx="1624">
                  <c:v>137.927538</c:v>
                </c:pt>
                <c:pt idx="1625">
                  <c:v>137.70744399999998</c:v>
                </c:pt>
                <c:pt idx="1626">
                  <c:v>137.850888</c:v>
                </c:pt>
                <c:pt idx="1627">
                  <c:v>137.96120799999997</c:v>
                </c:pt>
                <c:pt idx="1628">
                  <c:v>138.05285199999997</c:v>
                </c:pt>
                <c:pt idx="1629">
                  <c:v>138.25681799999998</c:v>
                </c:pt>
                <c:pt idx="1630">
                  <c:v>138.12119999999999</c:v>
                </c:pt>
                <c:pt idx="1631">
                  <c:v>137.935868</c:v>
                </c:pt>
                <c:pt idx="1632">
                  <c:v>138.09811399999998</c:v>
                </c:pt>
                <c:pt idx="1633">
                  <c:v>138.13561999999999</c:v>
                </c:pt>
                <c:pt idx="1634">
                  <c:v>137.93256399999999</c:v>
                </c:pt>
                <c:pt idx="1635">
                  <c:v>137.776646</c:v>
                </c:pt>
                <c:pt idx="1636">
                  <c:v>137.568242</c:v>
                </c:pt>
                <c:pt idx="1637">
                  <c:v>137.64643199999998</c:v>
                </c:pt>
                <c:pt idx="1638">
                  <c:v>137.946564</c:v>
                </c:pt>
                <c:pt idx="1639">
                  <c:v>138.01450599999998</c:v>
                </c:pt>
                <c:pt idx="1640">
                  <c:v>137.92911999999998</c:v>
                </c:pt>
                <c:pt idx="1641">
                  <c:v>137.92517199999998</c:v>
                </c:pt>
                <c:pt idx="1642">
                  <c:v>137.94191599999999</c:v>
                </c:pt>
                <c:pt idx="1643">
                  <c:v>137.97145599999999</c:v>
                </c:pt>
                <c:pt idx="1644">
                  <c:v>137.92505999999997</c:v>
                </c:pt>
                <c:pt idx="1645">
                  <c:v>137.97193199999998</c:v>
                </c:pt>
                <c:pt idx="1646">
                  <c:v>138.02256999999997</c:v>
                </c:pt>
                <c:pt idx="1647">
                  <c:v>137.90173599999997</c:v>
                </c:pt>
                <c:pt idx="1648">
                  <c:v>137.88524399999997</c:v>
                </c:pt>
                <c:pt idx="1649">
                  <c:v>137.95626599999997</c:v>
                </c:pt>
                <c:pt idx="1650">
                  <c:v>137.89984599999997</c:v>
                </c:pt>
                <c:pt idx="1651">
                  <c:v>137.68678</c:v>
                </c:pt>
                <c:pt idx="1652">
                  <c:v>137.57596999999998</c:v>
                </c:pt>
                <c:pt idx="1653">
                  <c:v>137.64444399999999</c:v>
                </c:pt>
                <c:pt idx="1654">
                  <c:v>137.69845599999999</c:v>
                </c:pt>
                <c:pt idx="1655">
                  <c:v>137.41419999999999</c:v>
                </c:pt>
                <c:pt idx="1656">
                  <c:v>137.411946</c:v>
                </c:pt>
                <c:pt idx="1657">
                  <c:v>137.60870199999999</c:v>
                </c:pt>
                <c:pt idx="1658">
                  <c:v>137.58474799999999</c:v>
                </c:pt>
                <c:pt idx="1659">
                  <c:v>137.42010799999997</c:v>
                </c:pt>
                <c:pt idx="1660">
                  <c:v>137.40501599999999</c:v>
                </c:pt>
                <c:pt idx="1661">
                  <c:v>137.46060999999997</c:v>
                </c:pt>
                <c:pt idx="1662">
                  <c:v>137.61202</c:v>
                </c:pt>
                <c:pt idx="1663">
                  <c:v>137.76841399999998</c:v>
                </c:pt>
                <c:pt idx="1664">
                  <c:v>137.70140999999998</c:v>
                </c:pt>
                <c:pt idx="1665">
                  <c:v>137.704938</c:v>
                </c:pt>
                <c:pt idx="1666">
                  <c:v>137.73004</c:v>
                </c:pt>
                <c:pt idx="1667">
                  <c:v>137.686948</c:v>
                </c:pt>
                <c:pt idx="1668">
                  <c:v>137.804282</c:v>
                </c:pt>
                <c:pt idx="1669">
                  <c:v>137.94715199999999</c:v>
                </c:pt>
                <c:pt idx="1670">
                  <c:v>137.676952</c:v>
                </c:pt>
                <c:pt idx="1671">
                  <c:v>137.49656200000001</c:v>
                </c:pt>
                <c:pt idx="1672">
                  <c:v>137.59260199999997</c:v>
                </c:pt>
                <c:pt idx="1673">
                  <c:v>137.70636599999997</c:v>
                </c:pt>
                <c:pt idx="1674">
                  <c:v>137.65830399999999</c:v>
                </c:pt>
                <c:pt idx="1675">
                  <c:v>137.476066</c:v>
                </c:pt>
                <c:pt idx="1676">
                  <c:v>137.576628</c:v>
                </c:pt>
                <c:pt idx="1677">
                  <c:v>137.699254</c:v>
                </c:pt>
                <c:pt idx="1678">
                  <c:v>137.78188199999997</c:v>
                </c:pt>
                <c:pt idx="1679">
                  <c:v>137.76456400000001</c:v>
                </c:pt>
                <c:pt idx="1680">
                  <c:v>137.89594</c:v>
                </c:pt>
                <c:pt idx="1681">
                  <c:v>137.76117600000001</c:v>
                </c:pt>
                <c:pt idx="1682">
                  <c:v>137.434822</c:v>
                </c:pt>
                <c:pt idx="1683">
                  <c:v>137.46968199999998</c:v>
                </c:pt>
                <c:pt idx="1684">
                  <c:v>137.52384799999999</c:v>
                </c:pt>
                <c:pt idx="1685">
                  <c:v>137.47197800000001</c:v>
                </c:pt>
                <c:pt idx="1686">
                  <c:v>137.54055</c:v>
                </c:pt>
                <c:pt idx="1687">
                  <c:v>137.5675</c:v>
                </c:pt>
                <c:pt idx="1688">
                  <c:v>137.54239799999999</c:v>
                </c:pt>
                <c:pt idx="1689">
                  <c:v>137.58963399999999</c:v>
                </c:pt>
                <c:pt idx="1690">
                  <c:v>137.53956999999997</c:v>
                </c:pt>
                <c:pt idx="1691">
                  <c:v>137.42248799999999</c:v>
                </c:pt>
                <c:pt idx="1692">
                  <c:v>137.5598</c:v>
                </c:pt>
                <c:pt idx="1693">
                  <c:v>137.65947999999997</c:v>
                </c:pt>
                <c:pt idx="1694">
                  <c:v>137.63351</c:v>
                </c:pt>
                <c:pt idx="1695">
                  <c:v>137.58522399999998</c:v>
                </c:pt>
                <c:pt idx="1696">
                  <c:v>137.52691399999998</c:v>
                </c:pt>
                <c:pt idx="1697">
                  <c:v>137.29386999999997</c:v>
                </c:pt>
                <c:pt idx="1698">
                  <c:v>137.221</c:v>
                </c:pt>
                <c:pt idx="1699">
                  <c:v>137.43454199999999</c:v>
                </c:pt>
                <c:pt idx="1700">
                  <c:v>137.54182399999999</c:v>
                </c:pt>
                <c:pt idx="1701">
                  <c:v>137.55930999999998</c:v>
                </c:pt>
                <c:pt idx="1702">
                  <c:v>137.45442199999999</c:v>
                </c:pt>
                <c:pt idx="1703">
                  <c:v>137.444594</c:v>
                </c:pt>
                <c:pt idx="1704">
                  <c:v>137.437566</c:v>
                </c:pt>
                <c:pt idx="1705">
                  <c:v>137.53867399999999</c:v>
                </c:pt>
                <c:pt idx="1706">
                  <c:v>137.577608</c:v>
                </c:pt>
                <c:pt idx="1707">
                  <c:v>137.47396599999999</c:v>
                </c:pt>
                <c:pt idx="1708">
                  <c:v>137.420388</c:v>
                </c:pt>
                <c:pt idx="1709">
                  <c:v>137.43679599999999</c:v>
                </c:pt>
                <c:pt idx="1710">
                  <c:v>137.35906799999998</c:v>
                </c:pt>
                <c:pt idx="1711">
                  <c:v>137.38461799999999</c:v>
                </c:pt>
                <c:pt idx="1712">
                  <c:v>137.44543399999998</c:v>
                </c:pt>
                <c:pt idx="1713">
                  <c:v>137.506516</c:v>
                </c:pt>
                <c:pt idx="1714">
                  <c:v>137.613392</c:v>
                </c:pt>
                <c:pt idx="1715">
                  <c:v>137.67297599999998</c:v>
                </c:pt>
                <c:pt idx="1716">
                  <c:v>137.51282999999998</c:v>
                </c:pt>
                <c:pt idx="1717">
                  <c:v>137.45530399999998</c:v>
                </c:pt>
                <c:pt idx="1718">
                  <c:v>137.59634</c:v>
                </c:pt>
                <c:pt idx="1719">
                  <c:v>137.606728</c:v>
                </c:pt>
                <c:pt idx="1720">
                  <c:v>137.36991799999998</c:v>
                </c:pt>
                <c:pt idx="1721">
                  <c:v>137.53199599999999</c:v>
                </c:pt>
                <c:pt idx="1722">
                  <c:v>137.725504</c:v>
                </c:pt>
                <c:pt idx="1723">
                  <c:v>137.654202</c:v>
                </c:pt>
                <c:pt idx="1724">
                  <c:v>137.661734</c:v>
                </c:pt>
                <c:pt idx="1725">
                  <c:v>137.819864</c:v>
                </c:pt>
                <c:pt idx="1726">
                  <c:v>137.64608199999998</c:v>
                </c:pt>
                <c:pt idx="1727">
                  <c:v>137.472216</c:v>
                </c:pt>
                <c:pt idx="1728">
                  <c:v>137.45657799999998</c:v>
                </c:pt>
                <c:pt idx="1729">
                  <c:v>137.45054400000001</c:v>
                </c:pt>
                <c:pt idx="1730">
                  <c:v>137.52656399999998</c:v>
                </c:pt>
                <c:pt idx="1731">
                  <c:v>137.65189199999998</c:v>
                </c:pt>
                <c:pt idx="1732">
                  <c:v>137.73282599999999</c:v>
                </c:pt>
                <c:pt idx="1733">
                  <c:v>137.54624799999999</c:v>
                </c:pt>
                <c:pt idx="1734">
                  <c:v>137.48621599999998</c:v>
                </c:pt>
                <c:pt idx="1735">
                  <c:v>137.358452</c:v>
                </c:pt>
                <c:pt idx="1736">
                  <c:v>137.39917799999998</c:v>
                </c:pt>
                <c:pt idx="1737">
                  <c:v>137.59214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7F9-4817-B4E2-72A086D6AF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5293248"/>
        <c:axId val="595300792"/>
      </c:scatterChart>
      <c:valAx>
        <c:axId val="595293248"/>
        <c:scaling>
          <c:orientation val="maxMin"/>
          <c:max val="3800"/>
          <c:min val="8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Wavenumber (cm</a:t>
                </a:r>
                <a:r>
                  <a:rPr lang="en-US" b="1" baseline="30000"/>
                  <a:t>-1</a:t>
                </a:r>
                <a:r>
                  <a:rPr lang="en-US" b="1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5300792"/>
        <c:crosses val="autoZero"/>
        <c:crossBetween val="midCat"/>
        <c:majorUnit val="200"/>
      </c:valAx>
      <c:valAx>
        <c:axId val="595300792"/>
        <c:scaling>
          <c:orientation val="minMax"/>
        </c:scaling>
        <c:delete val="1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Transmittance (%)</a:t>
                </a:r>
              </a:p>
            </c:rich>
          </c:tx>
          <c:layout>
            <c:manualLayout>
              <c:xMode val="edge"/>
              <c:yMode val="edge"/>
              <c:x val="1.8795996430076352E-2"/>
              <c:y val="0.274814568868190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crossAx val="595293248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l"/>
      <c:layout>
        <c:manualLayout>
          <c:xMode val="edge"/>
          <c:yMode val="edge"/>
          <c:x val="8.2108969777961352E-2"/>
          <c:y val="0.69701973770525449"/>
          <c:w val="0.19627531940701215"/>
          <c:h val="0.14841907194624512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335641</xdr:colOff>
      <xdr:row>2</xdr:row>
      <xdr:rowOff>659</xdr:rowOff>
    </xdr:from>
    <xdr:to>
      <xdr:col>19</xdr:col>
      <xdr:colOff>188850</xdr:colOff>
      <xdr:row>22</xdr:row>
      <xdr:rowOff>168233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39"/>
  <sheetViews>
    <sheetView tabSelected="1" zoomScale="55" zoomScaleNormal="55" workbookViewId="0">
      <selection activeCell="G27" sqref="G27"/>
    </sheetView>
  </sheetViews>
  <sheetFormatPr defaultColWidth="10.6640625" defaultRowHeight="15.5" x14ac:dyDescent="0.35"/>
  <cols>
    <col min="1" max="11" width="10.6640625" style="1"/>
  </cols>
  <sheetData>
    <row r="1" spans="1:12" x14ac:dyDescent="0.35">
      <c r="A1" s="2" t="s">
        <v>0</v>
      </c>
      <c r="B1" s="2"/>
      <c r="C1" s="2"/>
      <c r="D1" s="2" t="s">
        <v>1</v>
      </c>
      <c r="E1" s="2"/>
      <c r="F1" s="2"/>
      <c r="G1" s="2" t="s">
        <v>3</v>
      </c>
      <c r="H1" s="2"/>
      <c r="I1" s="2"/>
      <c r="J1" s="2" t="s">
        <v>2</v>
      </c>
      <c r="K1" s="2"/>
      <c r="L1" s="2"/>
    </row>
    <row r="2" spans="1:12" x14ac:dyDescent="0.35">
      <c r="A2" s="1">
        <v>649.90359999999998</v>
      </c>
      <c r="B2" s="1">
        <v>85.337050000000005</v>
      </c>
      <c r="C2" s="1">
        <f>B2*0.4</f>
        <v>34.134820000000005</v>
      </c>
      <c r="D2" s="1">
        <v>649.90359999999998</v>
      </c>
      <c r="E2" s="1">
        <v>70.515010000000004</v>
      </c>
      <c r="F2" s="1">
        <f>0.68*E2</f>
        <v>47.950206800000004</v>
      </c>
      <c r="G2" s="1">
        <v>649.90359999999998</v>
      </c>
      <c r="H2" s="1">
        <v>100.82340000000001</v>
      </c>
      <c r="I2" s="1">
        <f>H2*0.78</f>
        <v>78.642252000000013</v>
      </c>
      <c r="J2" s="1">
        <v>649.90359999999998</v>
      </c>
      <c r="K2" s="1">
        <v>54.949910000000003</v>
      </c>
      <c r="L2">
        <f>K2*0.1</f>
        <v>5.4949910000000006</v>
      </c>
    </row>
    <row r="3" spans="1:12" x14ac:dyDescent="0.35">
      <c r="A3" s="1">
        <v>651.83199999999999</v>
      </c>
      <c r="B3" s="1">
        <v>85.310860000000005</v>
      </c>
      <c r="C3" s="1">
        <f t="shared" ref="C3:C66" si="0">B3*0.4</f>
        <v>34.124344000000001</v>
      </c>
      <c r="D3" s="1">
        <v>651.83199999999999</v>
      </c>
      <c r="E3" s="1">
        <v>68.72954</v>
      </c>
      <c r="F3" s="1">
        <f t="shared" ref="F3:F66" si="1">0.68*E3</f>
        <v>46.7360872</v>
      </c>
      <c r="G3" s="1">
        <v>651.83199999999999</v>
      </c>
      <c r="H3" s="1">
        <v>100.62139999999999</v>
      </c>
      <c r="I3" s="1">
        <f t="shared" ref="I3:I66" si="2">H3*0.78</f>
        <v>78.484691999999995</v>
      </c>
      <c r="J3" s="1">
        <v>651.83199999999999</v>
      </c>
      <c r="K3" s="1">
        <v>55.092399999999998</v>
      </c>
      <c r="L3">
        <f t="shared" ref="L3:L66" si="3">K3*1.4</f>
        <v>77.129359999999991</v>
      </c>
    </row>
    <row r="4" spans="1:12" x14ac:dyDescent="0.35">
      <c r="A4" s="1">
        <v>653.76059999999995</v>
      </c>
      <c r="B4" s="1">
        <v>84.589590000000001</v>
      </c>
      <c r="C4" s="1">
        <f t="shared" si="0"/>
        <v>33.835836</v>
      </c>
      <c r="D4" s="1">
        <v>653.76059999999995</v>
      </c>
      <c r="E4" s="1">
        <v>68.179460000000006</v>
      </c>
      <c r="F4" s="1">
        <f t="shared" si="1"/>
        <v>46.362032800000009</v>
      </c>
      <c r="G4" s="1">
        <v>653.76059999999995</v>
      </c>
      <c r="H4" s="1">
        <v>100.1357</v>
      </c>
      <c r="I4" s="1">
        <f t="shared" si="2"/>
        <v>78.105846</v>
      </c>
      <c r="J4" s="1">
        <v>653.76059999999995</v>
      </c>
      <c r="K4" s="1">
        <v>55.143650000000001</v>
      </c>
      <c r="L4">
        <f t="shared" si="3"/>
        <v>77.20111</v>
      </c>
    </row>
    <row r="5" spans="1:12" x14ac:dyDescent="0.35">
      <c r="A5" s="1">
        <v>655.68899999999996</v>
      </c>
      <c r="B5" s="1">
        <v>84.613219999999998</v>
      </c>
      <c r="C5" s="1">
        <f t="shared" si="0"/>
        <v>33.845288000000004</v>
      </c>
      <c r="D5" s="1">
        <v>655.68899999999996</v>
      </c>
      <c r="E5" s="1">
        <v>67.471000000000004</v>
      </c>
      <c r="F5" s="1">
        <f t="shared" si="1"/>
        <v>45.880280000000006</v>
      </c>
      <c r="G5" s="1">
        <v>655.68899999999996</v>
      </c>
      <c r="H5" s="1">
        <v>99.738820000000004</v>
      </c>
      <c r="I5" s="1">
        <f t="shared" si="2"/>
        <v>77.796279600000005</v>
      </c>
      <c r="J5" s="1">
        <v>655.68899999999996</v>
      </c>
      <c r="K5" s="1">
        <v>55.351529999999997</v>
      </c>
      <c r="L5">
        <f t="shared" si="3"/>
        <v>77.492141999999987</v>
      </c>
    </row>
    <row r="6" spans="1:12" x14ac:dyDescent="0.35">
      <c r="A6" s="1">
        <v>657.61760000000004</v>
      </c>
      <c r="B6" s="1">
        <v>84.769350000000003</v>
      </c>
      <c r="C6" s="1">
        <f t="shared" si="0"/>
        <v>33.907740000000004</v>
      </c>
      <c r="D6" s="1">
        <v>657.61760000000004</v>
      </c>
      <c r="E6" s="1">
        <v>66.528660000000002</v>
      </c>
      <c r="F6" s="1">
        <f t="shared" si="1"/>
        <v>45.239488800000004</v>
      </c>
      <c r="G6" s="1">
        <v>657.61760000000004</v>
      </c>
      <c r="H6" s="1">
        <v>98.754840000000002</v>
      </c>
      <c r="I6" s="1">
        <f t="shared" si="2"/>
        <v>77.028775199999998</v>
      </c>
      <c r="J6" s="1">
        <v>657.61760000000004</v>
      </c>
      <c r="K6" s="1">
        <v>56.228639999999999</v>
      </c>
      <c r="L6">
        <f t="shared" si="3"/>
        <v>78.720095999999998</v>
      </c>
    </row>
    <row r="7" spans="1:12" x14ac:dyDescent="0.35">
      <c r="A7" s="1">
        <v>659.54600000000005</v>
      </c>
      <c r="B7" s="1">
        <v>84.812839999999994</v>
      </c>
      <c r="C7" s="1">
        <f t="shared" si="0"/>
        <v>33.925136000000002</v>
      </c>
      <c r="D7" s="1">
        <v>659.54600000000005</v>
      </c>
      <c r="E7" s="1">
        <v>67.602140000000006</v>
      </c>
      <c r="F7" s="1">
        <f t="shared" si="1"/>
        <v>45.969455200000006</v>
      </c>
      <c r="G7" s="1">
        <v>659.54600000000005</v>
      </c>
      <c r="H7" s="1">
        <v>99.378739999999993</v>
      </c>
      <c r="I7" s="1">
        <f t="shared" si="2"/>
        <v>77.515417200000002</v>
      </c>
      <c r="J7" s="1">
        <v>659.54600000000005</v>
      </c>
      <c r="K7" s="1">
        <v>56.820590000000003</v>
      </c>
      <c r="L7">
        <f t="shared" si="3"/>
        <v>79.548826000000005</v>
      </c>
    </row>
    <row r="8" spans="1:12" x14ac:dyDescent="0.35">
      <c r="A8" s="1">
        <v>661.47450000000003</v>
      </c>
      <c r="B8" s="1">
        <v>86.438810000000004</v>
      </c>
      <c r="C8" s="1">
        <f t="shared" si="0"/>
        <v>34.575524000000001</v>
      </c>
      <c r="D8" s="1">
        <v>661.47450000000003</v>
      </c>
      <c r="E8" s="1">
        <v>68.682730000000006</v>
      </c>
      <c r="F8" s="1">
        <f t="shared" si="1"/>
        <v>46.704256400000006</v>
      </c>
      <c r="G8" s="1">
        <v>661.47450000000003</v>
      </c>
      <c r="H8" s="1">
        <v>99.794610000000006</v>
      </c>
      <c r="I8" s="1">
        <f t="shared" si="2"/>
        <v>77.839795800000005</v>
      </c>
      <c r="J8" s="1">
        <v>661.47450000000003</v>
      </c>
      <c r="K8" s="1">
        <v>56.677729999999997</v>
      </c>
      <c r="L8">
        <f t="shared" si="3"/>
        <v>79.348821999999984</v>
      </c>
    </row>
    <row r="9" spans="1:12" x14ac:dyDescent="0.35">
      <c r="A9" s="1">
        <v>663.40300000000002</v>
      </c>
      <c r="B9" s="1">
        <v>86.812380000000005</v>
      </c>
      <c r="C9" s="1">
        <f t="shared" si="0"/>
        <v>34.724952000000002</v>
      </c>
      <c r="D9" s="1">
        <v>663.40300000000002</v>
      </c>
      <c r="E9" s="1">
        <v>69.431209999999993</v>
      </c>
      <c r="F9" s="1">
        <f t="shared" si="1"/>
        <v>47.213222799999997</v>
      </c>
      <c r="G9" s="1">
        <v>663.40300000000002</v>
      </c>
      <c r="H9" s="1">
        <v>98.514110000000002</v>
      </c>
      <c r="I9" s="1">
        <f t="shared" si="2"/>
        <v>76.841005800000005</v>
      </c>
      <c r="J9" s="1">
        <v>663.40300000000002</v>
      </c>
      <c r="K9" s="1">
        <v>56.846049999999998</v>
      </c>
      <c r="L9">
        <f t="shared" si="3"/>
        <v>79.584469999999996</v>
      </c>
    </row>
    <row r="10" spans="1:12" x14ac:dyDescent="0.35">
      <c r="A10" s="1">
        <v>665.33150000000001</v>
      </c>
      <c r="B10" s="1">
        <v>85.940539999999999</v>
      </c>
      <c r="C10" s="1">
        <f t="shared" si="0"/>
        <v>34.376215999999999</v>
      </c>
      <c r="D10" s="1">
        <v>665.33150000000001</v>
      </c>
      <c r="E10" s="1">
        <v>70.412580000000005</v>
      </c>
      <c r="F10" s="1">
        <f t="shared" si="1"/>
        <v>47.880554400000008</v>
      </c>
      <c r="G10" s="1">
        <v>665.33150000000001</v>
      </c>
      <c r="H10" s="1">
        <v>97.950900000000004</v>
      </c>
      <c r="I10" s="1">
        <f t="shared" si="2"/>
        <v>76.401702</v>
      </c>
      <c r="J10" s="1">
        <v>665.33150000000001</v>
      </c>
      <c r="K10" s="1">
        <v>57.213619999999999</v>
      </c>
      <c r="L10">
        <f t="shared" si="3"/>
        <v>80.099067999999988</v>
      </c>
    </row>
    <row r="11" spans="1:12" x14ac:dyDescent="0.35">
      <c r="A11" s="1">
        <v>667.26</v>
      </c>
      <c r="B11" s="1">
        <v>85.39273</v>
      </c>
      <c r="C11" s="1">
        <f t="shared" si="0"/>
        <v>34.157091999999999</v>
      </c>
      <c r="D11" s="1">
        <v>667.26</v>
      </c>
      <c r="E11" s="1">
        <v>70.425960000000003</v>
      </c>
      <c r="F11" s="1">
        <f t="shared" si="1"/>
        <v>47.889652800000007</v>
      </c>
      <c r="G11" s="1">
        <v>667.26</v>
      </c>
      <c r="H11" s="1">
        <v>98.470849999999999</v>
      </c>
      <c r="I11" s="1">
        <f t="shared" si="2"/>
        <v>76.807263000000006</v>
      </c>
      <c r="J11" s="1">
        <v>667.26</v>
      </c>
      <c r="K11" s="1">
        <v>57.269410000000001</v>
      </c>
      <c r="L11">
        <f t="shared" si="3"/>
        <v>80.177173999999994</v>
      </c>
    </row>
    <row r="12" spans="1:12" x14ac:dyDescent="0.35">
      <c r="A12" s="1">
        <v>669.18849999999998</v>
      </c>
      <c r="B12" s="1">
        <v>86.110399999999998</v>
      </c>
      <c r="C12" s="1">
        <f t="shared" si="0"/>
        <v>34.444160000000004</v>
      </c>
      <c r="D12" s="1">
        <v>669.18849999999998</v>
      </c>
      <c r="E12" s="1">
        <v>71.275959999999998</v>
      </c>
      <c r="F12" s="1">
        <f t="shared" si="1"/>
        <v>48.467652800000003</v>
      </c>
      <c r="G12" s="1">
        <v>669.18849999999998</v>
      </c>
      <c r="H12" s="1">
        <v>99.81859</v>
      </c>
      <c r="I12" s="1">
        <f t="shared" si="2"/>
        <v>77.858500200000009</v>
      </c>
      <c r="J12" s="1">
        <v>669.18849999999998</v>
      </c>
      <c r="K12" s="1">
        <v>57.526009999999999</v>
      </c>
      <c r="L12">
        <f t="shared" si="3"/>
        <v>80.536413999999994</v>
      </c>
    </row>
    <row r="13" spans="1:12" x14ac:dyDescent="0.35">
      <c r="A13" s="1">
        <v>671.11699999999996</v>
      </c>
      <c r="B13" s="1">
        <v>87.557320000000004</v>
      </c>
      <c r="C13" s="1">
        <f t="shared" si="0"/>
        <v>35.022928</v>
      </c>
      <c r="D13" s="1">
        <v>671.11699999999996</v>
      </c>
      <c r="E13" s="1">
        <v>71.13937</v>
      </c>
      <c r="F13" s="1">
        <f t="shared" si="1"/>
        <v>48.374771600000003</v>
      </c>
      <c r="G13" s="1">
        <v>671.11699999999996</v>
      </c>
      <c r="H13" s="1">
        <v>100.102</v>
      </c>
      <c r="I13" s="1">
        <f t="shared" si="2"/>
        <v>78.079560000000001</v>
      </c>
      <c r="J13" s="1">
        <v>671.11699999999996</v>
      </c>
      <c r="K13" s="1">
        <v>57.36112</v>
      </c>
      <c r="L13">
        <f t="shared" si="3"/>
        <v>80.305567999999994</v>
      </c>
    </row>
    <row r="14" spans="1:12" x14ac:dyDescent="0.35">
      <c r="A14" s="1">
        <v>673.04549999999995</v>
      </c>
      <c r="B14" s="1">
        <v>88.163150000000002</v>
      </c>
      <c r="C14" s="1">
        <f t="shared" si="0"/>
        <v>35.265260000000005</v>
      </c>
      <c r="D14" s="1">
        <v>673.04549999999995</v>
      </c>
      <c r="E14" s="1">
        <v>70.844070000000002</v>
      </c>
      <c r="F14" s="1">
        <f t="shared" si="1"/>
        <v>48.173967600000005</v>
      </c>
      <c r="G14" s="1">
        <v>673.04549999999995</v>
      </c>
      <c r="H14" s="1">
        <v>99.554280000000006</v>
      </c>
      <c r="I14" s="1">
        <f t="shared" si="2"/>
        <v>77.652338400000005</v>
      </c>
      <c r="J14" s="1">
        <v>673.04549999999995</v>
      </c>
      <c r="K14" s="1">
        <v>56.931350000000002</v>
      </c>
      <c r="L14">
        <f t="shared" si="3"/>
        <v>79.703890000000001</v>
      </c>
    </row>
    <row r="15" spans="1:12" x14ac:dyDescent="0.35">
      <c r="A15" s="1">
        <v>674.97400000000005</v>
      </c>
      <c r="B15" s="1">
        <v>87.509569999999997</v>
      </c>
      <c r="C15" s="1">
        <f t="shared" si="0"/>
        <v>35.003827999999999</v>
      </c>
      <c r="D15" s="1">
        <v>674.97400000000005</v>
      </c>
      <c r="E15" s="1">
        <v>74.907889999999995</v>
      </c>
      <c r="F15" s="1">
        <f t="shared" si="1"/>
        <v>50.937365200000002</v>
      </c>
      <c r="G15" s="1">
        <v>674.97400000000005</v>
      </c>
      <c r="H15" s="1">
        <v>100.0471</v>
      </c>
      <c r="I15" s="1">
        <f t="shared" si="2"/>
        <v>78.036738</v>
      </c>
      <c r="J15" s="1">
        <v>674.97400000000005</v>
      </c>
      <c r="K15" s="1">
        <v>56.868870000000001</v>
      </c>
      <c r="L15">
        <f t="shared" si="3"/>
        <v>79.616417999999996</v>
      </c>
    </row>
    <row r="16" spans="1:12" x14ac:dyDescent="0.35">
      <c r="A16" s="1">
        <v>676.90250000000003</v>
      </c>
      <c r="B16" s="1">
        <v>87.560379999999995</v>
      </c>
      <c r="C16" s="1">
        <f t="shared" si="0"/>
        <v>35.024152000000001</v>
      </c>
      <c r="D16" s="1">
        <v>676.90250000000003</v>
      </c>
      <c r="E16" s="1">
        <v>80.985330000000005</v>
      </c>
      <c r="F16" s="1">
        <f t="shared" si="1"/>
        <v>55.070024400000008</v>
      </c>
      <c r="G16" s="1">
        <v>676.90250000000003</v>
      </c>
      <c r="H16" s="1">
        <v>100.93940000000001</v>
      </c>
      <c r="I16" s="1">
        <f t="shared" si="2"/>
        <v>78.732732000000013</v>
      </c>
      <c r="J16" s="1">
        <v>676.90250000000003</v>
      </c>
      <c r="K16" s="1">
        <v>56.97419</v>
      </c>
      <c r="L16">
        <f t="shared" si="3"/>
        <v>79.763865999999993</v>
      </c>
    </row>
    <row r="17" spans="1:12" x14ac:dyDescent="0.35">
      <c r="A17" s="1">
        <v>678.83100000000002</v>
      </c>
      <c r="B17" s="1">
        <v>87.888869999999997</v>
      </c>
      <c r="C17" s="1">
        <f t="shared" si="0"/>
        <v>35.155548000000003</v>
      </c>
      <c r="D17" s="1">
        <v>678.83100000000002</v>
      </c>
      <c r="E17" s="1">
        <v>83.798969999999997</v>
      </c>
      <c r="F17" s="1">
        <f t="shared" si="1"/>
        <v>56.983299600000002</v>
      </c>
      <c r="G17" s="1">
        <v>678.83100000000002</v>
      </c>
      <c r="H17" s="1">
        <v>100.7353</v>
      </c>
      <c r="I17" s="1">
        <f t="shared" si="2"/>
        <v>78.573533999999995</v>
      </c>
      <c r="J17" s="1">
        <v>678.83100000000002</v>
      </c>
      <c r="K17" s="1">
        <v>57.305039999999998</v>
      </c>
      <c r="L17">
        <f t="shared" si="3"/>
        <v>80.22705599999999</v>
      </c>
    </row>
    <row r="18" spans="1:12" x14ac:dyDescent="0.35">
      <c r="A18" s="1">
        <v>680.7595</v>
      </c>
      <c r="B18" s="1">
        <v>88.072860000000006</v>
      </c>
      <c r="C18" s="1">
        <f t="shared" si="0"/>
        <v>35.229144000000005</v>
      </c>
      <c r="D18" s="1">
        <v>680.7595</v>
      </c>
      <c r="E18" s="1">
        <v>84.837350000000001</v>
      </c>
      <c r="F18" s="1">
        <f t="shared" si="1"/>
        <v>57.689398000000004</v>
      </c>
      <c r="G18" s="1">
        <v>680.7595</v>
      </c>
      <c r="H18" s="1">
        <v>99.645449999999997</v>
      </c>
      <c r="I18" s="1">
        <f t="shared" si="2"/>
        <v>77.723450999999997</v>
      </c>
      <c r="J18" s="1">
        <v>680.7595</v>
      </c>
      <c r="K18" s="1">
        <v>57.998519999999999</v>
      </c>
      <c r="L18">
        <f t="shared" si="3"/>
        <v>81.19792799999999</v>
      </c>
    </row>
    <row r="19" spans="1:12" x14ac:dyDescent="0.35">
      <c r="A19" s="1">
        <v>682.68799999999999</v>
      </c>
      <c r="B19" s="1">
        <v>89.113100000000003</v>
      </c>
      <c r="C19" s="1">
        <f t="shared" si="0"/>
        <v>35.645240000000001</v>
      </c>
      <c r="D19" s="1">
        <v>682.68799999999999</v>
      </c>
      <c r="E19" s="1">
        <v>85.650989999999993</v>
      </c>
      <c r="F19" s="1">
        <f t="shared" si="1"/>
        <v>58.242673199999999</v>
      </c>
      <c r="G19" s="1">
        <v>682.68799999999999</v>
      </c>
      <c r="H19" s="1">
        <v>99.407349999999994</v>
      </c>
      <c r="I19" s="1">
        <f t="shared" si="2"/>
        <v>77.537733000000003</v>
      </c>
      <c r="J19" s="1">
        <v>682.68799999999999</v>
      </c>
      <c r="K19" s="1">
        <v>58.845529999999997</v>
      </c>
      <c r="L19">
        <f t="shared" si="3"/>
        <v>82.383741999999984</v>
      </c>
    </row>
    <row r="20" spans="1:12" x14ac:dyDescent="0.35">
      <c r="A20" s="1">
        <v>684.61649999999997</v>
      </c>
      <c r="B20" s="1">
        <v>89.749809999999997</v>
      </c>
      <c r="C20" s="1">
        <f t="shared" si="0"/>
        <v>35.899923999999999</v>
      </c>
      <c r="D20" s="1">
        <v>684.61649999999997</v>
      </c>
      <c r="E20" s="1">
        <v>85.183750000000003</v>
      </c>
      <c r="F20" s="1">
        <f t="shared" si="1"/>
        <v>57.92495000000001</v>
      </c>
      <c r="G20" s="1">
        <v>684.61649999999997</v>
      </c>
      <c r="H20" s="1">
        <v>99.598889999999997</v>
      </c>
      <c r="I20" s="1">
        <f t="shared" si="2"/>
        <v>77.687134200000003</v>
      </c>
      <c r="J20" s="1">
        <v>684.61649999999997</v>
      </c>
      <c r="K20" s="1">
        <v>59.197960000000002</v>
      </c>
      <c r="L20">
        <f t="shared" si="3"/>
        <v>82.877144000000001</v>
      </c>
    </row>
    <row r="21" spans="1:12" x14ac:dyDescent="0.35">
      <c r="A21" s="1">
        <v>686.54499999999996</v>
      </c>
      <c r="B21" s="1">
        <v>89.474239999999995</v>
      </c>
      <c r="C21" s="1">
        <f t="shared" si="0"/>
        <v>35.789695999999999</v>
      </c>
      <c r="D21" s="1">
        <v>686.54499999999996</v>
      </c>
      <c r="E21" s="1">
        <v>83.577849999999998</v>
      </c>
      <c r="F21" s="1">
        <f t="shared" si="1"/>
        <v>56.832938000000006</v>
      </c>
      <c r="G21" s="1">
        <v>686.54499999999996</v>
      </c>
      <c r="H21" s="1">
        <v>98.770089999999996</v>
      </c>
      <c r="I21" s="1">
        <f t="shared" si="2"/>
        <v>77.040670199999994</v>
      </c>
      <c r="J21" s="1">
        <v>686.54499999999996</v>
      </c>
      <c r="K21" s="1">
        <v>59.489699999999999</v>
      </c>
      <c r="L21">
        <f t="shared" si="3"/>
        <v>83.285579999999996</v>
      </c>
    </row>
    <row r="22" spans="1:12" x14ac:dyDescent="0.35">
      <c r="A22" s="1">
        <v>688.47349999999994</v>
      </c>
      <c r="B22" s="1">
        <v>89.127570000000006</v>
      </c>
      <c r="C22" s="1">
        <f t="shared" si="0"/>
        <v>35.651028000000004</v>
      </c>
      <c r="D22" s="1">
        <v>688.47349999999994</v>
      </c>
      <c r="E22" s="1">
        <v>84.756960000000007</v>
      </c>
      <c r="F22" s="1">
        <f t="shared" si="1"/>
        <v>57.634732800000009</v>
      </c>
      <c r="G22" s="1">
        <v>688.47349999999994</v>
      </c>
      <c r="H22" s="1">
        <v>98.455690000000004</v>
      </c>
      <c r="I22" s="1">
        <f t="shared" si="2"/>
        <v>76.795438200000007</v>
      </c>
      <c r="J22" s="1">
        <v>688.47349999999994</v>
      </c>
      <c r="K22" s="1">
        <v>60.583170000000003</v>
      </c>
      <c r="L22">
        <f t="shared" si="3"/>
        <v>84.816438000000005</v>
      </c>
    </row>
    <row r="23" spans="1:12" x14ac:dyDescent="0.35">
      <c r="A23" s="1">
        <v>690.40200000000004</v>
      </c>
      <c r="B23" s="1">
        <v>88.81935</v>
      </c>
      <c r="C23" s="1">
        <f t="shared" si="0"/>
        <v>35.527740000000001</v>
      </c>
      <c r="D23" s="1">
        <v>690.40200000000004</v>
      </c>
      <c r="E23" s="1">
        <v>86.891159999999999</v>
      </c>
      <c r="F23" s="1">
        <f t="shared" si="1"/>
        <v>59.085988800000003</v>
      </c>
      <c r="G23" s="1">
        <v>690.40200000000004</v>
      </c>
      <c r="H23" s="1">
        <v>99.153109999999998</v>
      </c>
      <c r="I23" s="1">
        <f t="shared" si="2"/>
        <v>77.339425800000001</v>
      </c>
      <c r="J23" s="1">
        <v>690.40200000000004</v>
      </c>
      <c r="K23" s="1">
        <v>61.567459999999997</v>
      </c>
      <c r="L23">
        <f t="shared" si="3"/>
        <v>86.19444399999999</v>
      </c>
    </row>
    <row r="24" spans="1:12" x14ac:dyDescent="0.35">
      <c r="A24" s="1">
        <v>692.33050000000003</v>
      </c>
      <c r="B24" s="1">
        <v>88.725729999999999</v>
      </c>
      <c r="C24" s="1">
        <f t="shared" si="0"/>
        <v>35.490292000000004</v>
      </c>
      <c r="D24" s="1">
        <v>692.33050000000003</v>
      </c>
      <c r="E24" s="1">
        <v>87.902839999999998</v>
      </c>
      <c r="F24" s="1">
        <f t="shared" si="1"/>
        <v>59.7739312</v>
      </c>
      <c r="G24" s="1">
        <v>692.33050000000003</v>
      </c>
      <c r="H24" s="1">
        <v>100.4157</v>
      </c>
      <c r="I24" s="1">
        <f t="shared" si="2"/>
        <v>78.324246000000002</v>
      </c>
      <c r="J24" s="1">
        <v>692.33050000000003</v>
      </c>
      <c r="K24" s="1">
        <v>61.910220000000002</v>
      </c>
      <c r="L24">
        <f t="shared" si="3"/>
        <v>86.674307999999996</v>
      </c>
    </row>
    <row r="25" spans="1:12" x14ac:dyDescent="0.35">
      <c r="A25" s="1">
        <v>694.25900000000001</v>
      </c>
      <c r="B25" s="1">
        <v>88.942459999999997</v>
      </c>
      <c r="C25" s="1">
        <f t="shared" si="0"/>
        <v>35.576984000000003</v>
      </c>
      <c r="D25" s="1">
        <v>694.25900000000001</v>
      </c>
      <c r="E25" s="1">
        <v>89.038560000000004</v>
      </c>
      <c r="F25" s="1">
        <f t="shared" si="1"/>
        <v>60.546220800000008</v>
      </c>
      <c r="G25" s="1">
        <v>694.25900000000001</v>
      </c>
      <c r="H25" s="1">
        <v>100.5665</v>
      </c>
      <c r="I25" s="1">
        <f t="shared" si="2"/>
        <v>78.441870000000009</v>
      </c>
      <c r="J25" s="1">
        <v>694.25900000000001</v>
      </c>
      <c r="K25" s="1">
        <v>61.602040000000002</v>
      </c>
      <c r="L25">
        <f t="shared" si="3"/>
        <v>86.242856000000003</v>
      </c>
    </row>
    <row r="26" spans="1:12" x14ac:dyDescent="0.35">
      <c r="A26" s="1">
        <v>696.1875</v>
      </c>
      <c r="B26" s="1">
        <v>89.266589999999994</v>
      </c>
      <c r="C26" s="1">
        <f t="shared" si="0"/>
        <v>35.706635999999996</v>
      </c>
      <c r="D26" s="1">
        <v>696.1875</v>
      </c>
      <c r="E26" s="1">
        <v>89.809160000000006</v>
      </c>
      <c r="F26" s="1">
        <f t="shared" si="1"/>
        <v>61.07022880000001</v>
      </c>
      <c r="G26" s="1">
        <v>696.1875</v>
      </c>
      <c r="H26" s="1">
        <v>100.0809</v>
      </c>
      <c r="I26" s="1">
        <f t="shared" si="2"/>
        <v>78.063102000000001</v>
      </c>
      <c r="J26" s="1">
        <v>696.1875</v>
      </c>
      <c r="K26" s="1">
        <v>61.331049999999998</v>
      </c>
      <c r="L26">
        <f t="shared" si="3"/>
        <v>85.863469999999992</v>
      </c>
    </row>
    <row r="27" spans="1:12" x14ac:dyDescent="0.35">
      <c r="A27" s="1">
        <v>698.11599999999999</v>
      </c>
      <c r="B27" s="1">
        <v>89.503950000000003</v>
      </c>
      <c r="C27" s="1">
        <f t="shared" si="0"/>
        <v>35.801580000000001</v>
      </c>
      <c r="D27" s="1">
        <v>698.11599999999999</v>
      </c>
      <c r="E27" s="1">
        <v>89.906809999999993</v>
      </c>
      <c r="F27" s="1">
        <f t="shared" si="1"/>
        <v>61.136630799999999</v>
      </c>
      <c r="G27" s="1">
        <v>698.11599999999999</v>
      </c>
      <c r="H27" s="1">
        <v>99.909989999999993</v>
      </c>
      <c r="I27" s="1">
        <f t="shared" si="2"/>
        <v>77.929792199999994</v>
      </c>
      <c r="J27" s="1">
        <v>698.11599999999999</v>
      </c>
      <c r="K27" s="1">
        <v>61.39761</v>
      </c>
      <c r="L27">
        <f t="shared" si="3"/>
        <v>85.956654</v>
      </c>
    </row>
    <row r="28" spans="1:12" x14ac:dyDescent="0.35">
      <c r="A28" s="1">
        <v>700.04449999999997</v>
      </c>
      <c r="B28" s="1">
        <v>89.560429999999997</v>
      </c>
      <c r="C28" s="1">
        <f t="shared" si="0"/>
        <v>35.824171999999997</v>
      </c>
      <c r="D28" s="1">
        <v>700.04449999999997</v>
      </c>
      <c r="E28" s="1">
        <v>89.644220000000004</v>
      </c>
      <c r="F28" s="1">
        <f t="shared" si="1"/>
        <v>60.958069600000009</v>
      </c>
      <c r="G28" s="1">
        <v>700.04449999999997</v>
      </c>
      <c r="H28" s="1">
        <v>99.784419999999997</v>
      </c>
      <c r="I28" s="1">
        <f t="shared" si="2"/>
        <v>77.831847600000003</v>
      </c>
      <c r="J28" s="1">
        <v>700.04449999999997</v>
      </c>
      <c r="K28" s="1">
        <v>61.787390000000002</v>
      </c>
      <c r="L28">
        <f t="shared" si="3"/>
        <v>86.502346000000003</v>
      </c>
    </row>
    <row r="29" spans="1:12" x14ac:dyDescent="0.35">
      <c r="A29" s="1">
        <v>701.97299999999996</v>
      </c>
      <c r="B29" s="1">
        <v>89.818060000000003</v>
      </c>
      <c r="C29" s="1">
        <f t="shared" si="0"/>
        <v>35.927224000000002</v>
      </c>
      <c r="D29" s="1">
        <v>701.97299999999996</v>
      </c>
      <c r="E29" s="1">
        <v>89.363110000000006</v>
      </c>
      <c r="F29" s="1">
        <f t="shared" si="1"/>
        <v>60.766914800000009</v>
      </c>
      <c r="G29" s="1">
        <v>701.97299999999996</v>
      </c>
      <c r="H29" s="1">
        <v>99.247129999999999</v>
      </c>
      <c r="I29" s="1">
        <f t="shared" si="2"/>
        <v>77.412761400000008</v>
      </c>
      <c r="J29" s="1">
        <v>701.97299999999996</v>
      </c>
      <c r="K29" s="1">
        <v>62.438510000000001</v>
      </c>
      <c r="L29">
        <f t="shared" si="3"/>
        <v>87.413913999999991</v>
      </c>
    </row>
    <row r="30" spans="1:12" x14ac:dyDescent="0.35">
      <c r="A30" s="1">
        <v>703.90150000000006</v>
      </c>
      <c r="B30" s="1">
        <v>90.560940000000002</v>
      </c>
      <c r="C30" s="1">
        <f t="shared" si="0"/>
        <v>36.224375999999999</v>
      </c>
      <c r="D30" s="1">
        <v>703.90150000000006</v>
      </c>
      <c r="E30" s="1">
        <v>89.245360000000005</v>
      </c>
      <c r="F30" s="1">
        <f t="shared" si="1"/>
        <v>60.68684480000001</v>
      </c>
      <c r="G30" s="1">
        <v>703.90150000000006</v>
      </c>
      <c r="H30" s="1">
        <v>99.058930000000004</v>
      </c>
      <c r="I30" s="1">
        <f t="shared" si="2"/>
        <v>77.265965399999999</v>
      </c>
      <c r="J30" s="1">
        <v>703.90150000000006</v>
      </c>
      <c r="K30" s="1">
        <v>62.98142</v>
      </c>
      <c r="L30">
        <f t="shared" si="3"/>
        <v>88.173987999999994</v>
      </c>
    </row>
    <row r="31" spans="1:12" x14ac:dyDescent="0.35">
      <c r="A31" s="1">
        <v>705.83</v>
      </c>
      <c r="B31" s="1">
        <v>90.860150000000004</v>
      </c>
      <c r="C31" s="1">
        <f t="shared" si="0"/>
        <v>36.344060000000006</v>
      </c>
      <c r="D31" s="1">
        <v>705.83</v>
      </c>
      <c r="E31" s="1">
        <v>88.801929999999999</v>
      </c>
      <c r="F31" s="1">
        <f t="shared" si="1"/>
        <v>60.385312400000004</v>
      </c>
      <c r="G31" s="1">
        <v>705.83</v>
      </c>
      <c r="H31" s="1">
        <v>99.958449999999999</v>
      </c>
      <c r="I31" s="1">
        <f t="shared" si="2"/>
        <v>77.967590999999999</v>
      </c>
      <c r="J31" s="1">
        <v>705.83</v>
      </c>
      <c r="K31" s="1">
        <v>62.841299999999997</v>
      </c>
      <c r="L31">
        <f t="shared" si="3"/>
        <v>87.977819999999994</v>
      </c>
    </row>
    <row r="32" spans="1:12" x14ac:dyDescent="0.35">
      <c r="A32" s="1">
        <v>707.75850000000003</v>
      </c>
      <c r="B32" s="1">
        <v>90.838819999999998</v>
      </c>
      <c r="C32" s="1">
        <f t="shared" si="0"/>
        <v>36.335528000000004</v>
      </c>
      <c r="D32" s="1">
        <v>707.75850000000003</v>
      </c>
      <c r="E32" s="1">
        <v>89.294749999999993</v>
      </c>
      <c r="F32" s="1">
        <f t="shared" si="1"/>
        <v>60.72043</v>
      </c>
      <c r="G32" s="1">
        <v>707.75850000000003</v>
      </c>
      <c r="H32" s="1">
        <v>100.8644</v>
      </c>
      <c r="I32" s="1">
        <f t="shared" si="2"/>
        <v>78.674232000000003</v>
      </c>
      <c r="J32" s="1">
        <v>707.75850000000003</v>
      </c>
      <c r="K32" s="1">
        <v>62.923290000000001</v>
      </c>
      <c r="L32">
        <f t="shared" si="3"/>
        <v>88.092606000000004</v>
      </c>
    </row>
    <row r="33" spans="1:12" x14ac:dyDescent="0.35">
      <c r="A33" s="1">
        <v>709.68700000000001</v>
      </c>
      <c r="B33" s="1">
        <v>90.757660000000001</v>
      </c>
      <c r="C33" s="1">
        <f t="shared" si="0"/>
        <v>36.303063999999999</v>
      </c>
      <c r="D33" s="1">
        <v>709.68700000000001</v>
      </c>
      <c r="E33" s="1">
        <v>90.318640000000002</v>
      </c>
      <c r="F33" s="1">
        <f t="shared" si="1"/>
        <v>61.416675200000007</v>
      </c>
      <c r="G33" s="1">
        <v>709.68700000000001</v>
      </c>
      <c r="H33" s="1">
        <v>100.5168</v>
      </c>
      <c r="I33" s="1">
        <f t="shared" si="2"/>
        <v>78.403103999999999</v>
      </c>
      <c r="J33" s="1">
        <v>709.68700000000001</v>
      </c>
      <c r="K33" s="1">
        <v>63.334609999999998</v>
      </c>
      <c r="L33">
        <f t="shared" si="3"/>
        <v>88.668453999999997</v>
      </c>
    </row>
    <row r="34" spans="1:12" x14ac:dyDescent="0.35">
      <c r="A34" s="1">
        <v>711.6155</v>
      </c>
      <c r="B34" s="1">
        <v>90.158869999999993</v>
      </c>
      <c r="C34" s="1">
        <f t="shared" si="0"/>
        <v>36.063547999999997</v>
      </c>
      <c r="D34" s="1">
        <v>711.6155</v>
      </c>
      <c r="E34" s="1">
        <v>90.236680000000007</v>
      </c>
      <c r="F34" s="1">
        <f t="shared" si="1"/>
        <v>61.360942400000006</v>
      </c>
      <c r="G34" s="1">
        <v>711.6155</v>
      </c>
      <c r="H34" s="1">
        <v>99.849909999999994</v>
      </c>
      <c r="I34" s="1">
        <f t="shared" si="2"/>
        <v>77.882929799999999</v>
      </c>
      <c r="J34" s="1">
        <v>711.6155</v>
      </c>
      <c r="K34" s="1">
        <v>63.48048</v>
      </c>
      <c r="L34">
        <f t="shared" si="3"/>
        <v>88.872671999999994</v>
      </c>
    </row>
    <row r="35" spans="1:12" x14ac:dyDescent="0.35">
      <c r="A35" s="1">
        <v>713.54390000000001</v>
      </c>
      <c r="B35" s="1">
        <v>89.331050000000005</v>
      </c>
      <c r="C35" s="1">
        <f t="shared" si="0"/>
        <v>35.732420000000005</v>
      </c>
      <c r="D35" s="1">
        <v>713.54390000000001</v>
      </c>
      <c r="E35" s="1">
        <v>89.737530000000007</v>
      </c>
      <c r="F35" s="1">
        <f t="shared" si="1"/>
        <v>61.021520400000007</v>
      </c>
      <c r="G35" s="1">
        <v>713.54390000000001</v>
      </c>
      <c r="H35" s="1">
        <v>99.406880000000001</v>
      </c>
      <c r="I35" s="1">
        <f t="shared" si="2"/>
        <v>77.53736640000001</v>
      </c>
      <c r="J35" s="1">
        <v>713.54390000000001</v>
      </c>
      <c r="K35" s="1">
        <v>63.69021</v>
      </c>
      <c r="L35">
        <f t="shared" si="3"/>
        <v>89.166293999999994</v>
      </c>
    </row>
    <row r="36" spans="1:12" x14ac:dyDescent="0.35">
      <c r="A36" s="1">
        <v>715.47249999999997</v>
      </c>
      <c r="B36" s="1">
        <v>89.089740000000006</v>
      </c>
      <c r="C36" s="1">
        <f t="shared" si="0"/>
        <v>35.635896000000002</v>
      </c>
      <c r="D36" s="1">
        <v>715.47249999999997</v>
      </c>
      <c r="E36" s="1">
        <v>90.098979999999997</v>
      </c>
      <c r="F36" s="1">
        <f t="shared" si="1"/>
        <v>61.267306400000002</v>
      </c>
      <c r="G36" s="1">
        <v>715.47249999999997</v>
      </c>
      <c r="H36" s="1">
        <v>99.848510000000005</v>
      </c>
      <c r="I36" s="1">
        <f t="shared" si="2"/>
        <v>77.8818378</v>
      </c>
      <c r="J36" s="1">
        <v>715.47249999999997</v>
      </c>
      <c r="K36" s="1">
        <v>64.007310000000004</v>
      </c>
      <c r="L36">
        <f t="shared" si="3"/>
        <v>89.610234000000005</v>
      </c>
    </row>
    <row r="37" spans="1:12" x14ac:dyDescent="0.35">
      <c r="A37" s="1">
        <v>717.40089999999998</v>
      </c>
      <c r="B37" s="1">
        <v>89.398750000000007</v>
      </c>
      <c r="C37" s="1">
        <f t="shared" si="0"/>
        <v>35.759500000000003</v>
      </c>
      <c r="D37" s="1">
        <v>717.40089999999998</v>
      </c>
      <c r="E37" s="1">
        <v>90.721950000000007</v>
      </c>
      <c r="F37" s="1">
        <f t="shared" si="1"/>
        <v>61.690926000000012</v>
      </c>
      <c r="G37" s="1">
        <v>717.40089999999998</v>
      </c>
      <c r="H37" s="1">
        <v>100.5159</v>
      </c>
      <c r="I37" s="1">
        <f t="shared" si="2"/>
        <v>78.402402000000009</v>
      </c>
      <c r="J37" s="1">
        <v>717.40089999999998</v>
      </c>
      <c r="K37" s="1">
        <v>64.649050000000003</v>
      </c>
      <c r="L37">
        <f t="shared" si="3"/>
        <v>90.508669999999995</v>
      </c>
    </row>
    <row r="38" spans="1:12" x14ac:dyDescent="0.35">
      <c r="A38" s="1">
        <v>719.32950000000005</v>
      </c>
      <c r="B38" s="1">
        <v>89.697879999999998</v>
      </c>
      <c r="C38" s="1">
        <f t="shared" si="0"/>
        <v>35.879151999999998</v>
      </c>
      <c r="D38" s="1">
        <v>719.32950000000005</v>
      </c>
      <c r="E38" s="1">
        <v>90.457520000000002</v>
      </c>
      <c r="F38" s="1">
        <f t="shared" si="1"/>
        <v>61.511113600000009</v>
      </c>
      <c r="G38" s="1">
        <v>719.32950000000005</v>
      </c>
      <c r="H38" s="1">
        <v>100.4418</v>
      </c>
      <c r="I38" s="1">
        <f t="shared" si="2"/>
        <v>78.344604000000004</v>
      </c>
      <c r="J38" s="1">
        <v>719.32950000000005</v>
      </c>
      <c r="K38" s="1">
        <v>65.277760000000001</v>
      </c>
      <c r="L38">
        <f t="shared" si="3"/>
        <v>91.388863999999998</v>
      </c>
    </row>
    <row r="39" spans="1:12" x14ac:dyDescent="0.35">
      <c r="A39" s="1">
        <v>721.25789999999995</v>
      </c>
      <c r="B39" s="1">
        <v>89.830889999999997</v>
      </c>
      <c r="C39" s="1">
        <f t="shared" si="0"/>
        <v>35.932355999999999</v>
      </c>
      <c r="D39" s="1">
        <v>721.25789999999995</v>
      </c>
      <c r="E39" s="1">
        <v>90.762370000000004</v>
      </c>
      <c r="F39" s="1">
        <f t="shared" si="1"/>
        <v>61.71841160000001</v>
      </c>
      <c r="G39" s="1">
        <v>721.25789999999995</v>
      </c>
      <c r="H39" s="1">
        <v>100.6127</v>
      </c>
      <c r="I39" s="1">
        <f t="shared" si="2"/>
        <v>78.477906000000004</v>
      </c>
      <c r="J39" s="1">
        <v>721.25789999999995</v>
      </c>
      <c r="K39" s="1">
        <v>65.661609999999996</v>
      </c>
      <c r="L39">
        <f t="shared" si="3"/>
        <v>91.926253999999986</v>
      </c>
    </row>
    <row r="40" spans="1:12" x14ac:dyDescent="0.35">
      <c r="A40" s="1">
        <v>723.18650000000002</v>
      </c>
      <c r="B40" s="1">
        <v>90.003550000000004</v>
      </c>
      <c r="C40" s="1">
        <f t="shared" si="0"/>
        <v>36.001420000000003</v>
      </c>
      <c r="D40" s="1">
        <v>723.18650000000002</v>
      </c>
      <c r="E40" s="1">
        <v>91.94941</v>
      </c>
      <c r="F40" s="1">
        <f t="shared" si="1"/>
        <v>62.525598800000004</v>
      </c>
      <c r="G40" s="1">
        <v>723.18650000000002</v>
      </c>
      <c r="H40" s="1">
        <v>101.10769999999999</v>
      </c>
      <c r="I40" s="1">
        <f t="shared" si="2"/>
        <v>78.864006000000003</v>
      </c>
      <c r="J40" s="1">
        <v>723.18650000000002</v>
      </c>
      <c r="K40" s="1">
        <v>65.523250000000004</v>
      </c>
      <c r="L40">
        <f t="shared" si="3"/>
        <v>91.732550000000003</v>
      </c>
    </row>
    <row r="41" spans="1:12" x14ac:dyDescent="0.35">
      <c r="A41" s="1">
        <v>725.11490000000003</v>
      </c>
      <c r="B41" s="1">
        <v>89.936490000000006</v>
      </c>
      <c r="C41" s="1">
        <f t="shared" si="0"/>
        <v>35.974596000000005</v>
      </c>
      <c r="D41" s="1">
        <v>725.11490000000003</v>
      </c>
      <c r="E41" s="1">
        <v>91.955020000000005</v>
      </c>
      <c r="F41" s="1">
        <f t="shared" si="1"/>
        <v>62.529413600000005</v>
      </c>
      <c r="G41" s="1">
        <v>725.11490000000003</v>
      </c>
      <c r="H41" s="1">
        <v>100.7353</v>
      </c>
      <c r="I41" s="1">
        <f t="shared" si="2"/>
        <v>78.573533999999995</v>
      </c>
      <c r="J41" s="1">
        <v>725.11490000000003</v>
      </c>
      <c r="K41" s="1">
        <v>65.774100000000004</v>
      </c>
      <c r="L41">
        <f t="shared" si="3"/>
        <v>92.083740000000006</v>
      </c>
    </row>
    <row r="42" spans="1:12" x14ac:dyDescent="0.35">
      <c r="A42" s="1">
        <v>727.04349999999999</v>
      </c>
      <c r="B42" s="1">
        <v>89.862110000000001</v>
      </c>
      <c r="C42" s="1">
        <f t="shared" si="0"/>
        <v>35.944844000000003</v>
      </c>
      <c r="D42" s="1">
        <v>727.04349999999999</v>
      </c>
      <c r="E42" s="1">
        <v>91.428629999999998</v>
      </c>
      <c r="F42" s="1">
        <f t="shared" si="1"/>
        <v>62.171468400000002</v>
      </c>
      <c r="G42" s="1">
        <v>727.04349999999999</v>
      </c>
      <c r="H42" s="1">
        <v>100.1</v>
      </c>
      <c r="I42" s="1">
        <f t="shared" si="2"/>
        <v>78.078000000000003</v>
      </c>
      <c r="J42" s="1">
        <v>727.04349999999999</v>
      </c>
      <c r="K42" s="1">
        <v>66.49973</v>
      </c>
      <c r="L42">
        <f t="shared" si="3"/>
        <v>93.099621999999997</v>
      </c>
    </row>
    <row r="43" spans="1:12" x14ac:dyDescent="0.35">
      <c r="A43" s="1">
        <v>728.97190000000001</v>
      </c>
      <c r="B43" s="1">
        <v>89.623570000000001</v>
      </c>
      <c r="C43" s="1">
        <f t="shared" si="0"/>
        <v>35.849428000000003</v>
      </c>
      <c r="D43" s="1">
        <v>728.97190000000001</v>
      </c>
      <c r="E43" s="1">
        <v>91.396699999999996</v>
      </c>
      <c r="F43" s="1">
        <f t="shared" si="1"/>
        <v>62.149756000000004</v>
      </c>
      <c r="G43" s="1">
        <v>728.97190000000001</v>
      </c>
      <c r="H43" s="1">
        <v>100.12260000000001</v>
      </c>
      <c r="I43" s="1">
        <f t="shared" si="2"/>
        <v>78.095628000000005</v>
      </c>
      <c r="J43" s="1">
        <v>728.97190000000001</v>
      </c>
      <c r="K43" s="1">
        <v>66.683750000000003</v>
      </c>
      <c r="L43">
        <f t="shared" si="3"/>
        <v>93.357249999999993</v>
      </c>
    </row>
    <row r="44" spans="1:12" x14ac:dyDescent="0.35">
      <c r="A44" s="1">
        <v>730.90049999999997</v>
      </c>
      <c r="B44" s="1">
        <v>89.255160000000004</v>
      </c>
      <c r="C44" s="1">
        <f t="shared" si="0"/>
        <v>35.702064</v>
      </c>
      <c r="D44" s="1">
        <v>730.90049999999997</v>
      </c>
      <c r="E44" s="1">
        <v>91.493769999999998</v>
      </c>
      <c r="F44" s="1">
        <f t="shared" si="1"/>
        <v>62.215763600000002</v>
      </c>
      <c r="G44" s="1">
        <v>730.90049999999997</v>
      </c>
      <c r="H44" s="1">
        <v>99.878820000000005</v>
      </c>
      <c r="I44" s="1">
        <f t="shared" si="2"/>
        <v>77.905479600000007</v>
      </c>
      <c r="J44" s="1">
        <v>730.90049999999997</v>
      </c>
      <c r="K44" s="1">
        <v>66.350020000000001</v>
      </c>
      <c r="L44">
        <f t="shared" si="3"/>
        <v>92.890028000000001</v>
      </c>
    </row>
    <row r="45" spans="1:12" x14ac:dyDescent="0.35">
      <c r="A45" s="1">
        <v>732.82889999999998</v>
      </c>
      <c r="B45" s="1">
        <v>89.292270000000002</v>
      </c>
      <c r="C45" s="1">
        <f t="shared" si="0"/>
        <v>35.716908000000004</v>
      </c>
      <c r="D45" s="1">
        <v>732.82889999999998</v>
      </c>
      <c r="E45" s="1">
        <v>91.845439999999996</v>
      </c>
      <c r="F45" s="1">
        <f t="shared" si="1"/>
        <v>62.4548992</v>
      </c>
      <c r="G45" s="1">
        <v>732.82889999999998</v>
      </c>
      <c r="H45" s="1">
        <v>100.023</v>
      </c>
      <c r="I45" s="1">
        <f t="shared" si="2"/>
        <v>78.017939999999996</v>
      </c>
      <c r="J45" s="1">
        <v>732.82889999999998</v>
      </c>
      <c r="K45" s="1">
        <v>66.546679999999995</v>
      </c>
      <c r="L45">
        <f t="shared" si="3"/>
        <v>93.165351999999984</v>
      </c>
    </row>
    <row r="46" spans="1:12" x14ac:dyDescent="0.35">
      <c r="A46" s="1">
        <v>734.75739999999996</v>
      </c>
      <c r="B46" s="1">
        <v>88.916420000000002</v>
      </c>
      <c r="C46" s="1">
        <f t="shared" si="0"/>
        <v>35.566568000000004</v>
      </c>
      <c r="D46" s="1">
        <v>734.75739999999996</v>
      </c>
      <c r="E46" s="1">
        <v>91.713719999999995</v>
      </c>
      <c r="F46" s="1">
        <f t="shared" si="1"/>
        <v>62.365329600000003</v>
      </c>
      <c r="G46" s="1">
        <v>734.75739999999996</v>
      </c>
      <c r="H46" s="1">
        <v>100.11750000000001</v>
      </c>
      <c r="I46" s="1">
        <f t="shared" si="2"/>
        <v>78.091650000000001</v>
      </c>
      <c r="J46" s="1">
        <v>734.75739999999996</v>
      </c>
      <c r="K46" s="1">
        <v>67.142570000000006</v>
      </c>
      <c r="L46">
        <f t="shared" si="3"/>
        <v>93.999598000000006</v>
      </c>
    </row>
    <row r="47" spans="1:12" x14ac:dyDescent="0.35">
      <c r="A47" s="1">
        <v>736.68589999999995</v>
      </c>
      <c r="B47" s="1">
        <v>88.233930000000001</v>
      </c>
      <c r="C47" s="1">
        <f t="shared" si="0"/>
        <v>35.293572000000005</v>
      </c>
      <c r="D47" s="1">
        <v>736.68589999999995</v>
      </c>
      <c r="E47" s="1">
        <v>91.382769999999994</v>
      </c>
      <c r="F47" s="1">
        <f t="shared" si="1"/>
        <v>62.140283600000004</v>
      </c>
      <c r="G47" s="1">
        <v>736.68589999999995</v>
      </c>
      <c r="H47" s="1">
        <v>99.338170000000005</v>
      </c>
      <c r="I47" s="1">
        <f t="shared" si="2"/>
        <v>77.483772600000009</v>
      </c>
      <c r="J47" s="1">
        <v>736.68589999999995</v>
      </c>
      <c r="K47" s="1">
        <v>67.392080000000007</v>
      </c>
      <c r="L47">
        <f t="shared" si="3"/>
        <v>94.348911999999999</v>
      </c>
    </row>
    <row r="48" spans="1:12" x14ac:dyDescent="0.35">
      <c r="A48" s="1">
        <v>738.61440000000005</v>
      </c>
      <c r="B48" s="1">
        <v>88.03407</v>
      </c>
      <c r="C48" s="1">
        <f t="shared" si="0"/>
        <v>35.213628</v>
      </c>
      <c r="D48" s="1">
        <v>738.61440000000005</v>
      </c>
      <c r="E48" s="1">
        <v>91.024619999999999</v>
      </c>
      <c r="F48" s="1">
        <f t="shared" si="1"/>
        <v>61.896741600000006</v>
      </c>
      <c r="G48" s="1">
        <v>738.61440000000005</v>
      </c>
      <c r="H48" s="1">
        <v>98.407809999999998</v>
      </c>
      <c r="I48" s="1">
        <f t="shared" si="2"/>
        <v>76.758091800000003</v>
      </c>
      <c r="J48" s="1">
        <v>738.61440000000005</v>
      </c>
      <c r="K48" s="1">
        <v>67.234539999999996</v>
      </c>
      <c r="L48">
        <f t="shared" si="3"/>
        <v>94.128355999999982</v>
      </c>
    </row>
    <row r="49" spans="1:12" x14ac:dyDescent="0.35">
      <c r="A49" s="1">
        <v>740.54290000000003</v>
      </c>
      <c r="B49" s="1">
        <v>87.551569999999998</v>
      </c>
      <c r="C49" s="1">
        <f t="shared" si="0"/>
        <v>35.020628000000002</v>
      </c>
      <c r="D49" s="1">
        <v>740.54290000000003</v>
      </c>
      <c r="E49" s="1">
        <v>90.267809999999997</v>
      </c>
      <c r="F49" s="1">
        <f t="shared" si="1"/>
        <v>61.3821108</v>
      </c>
      <c r="G49" s="1">
        <v>740.54290000000003</v>
      </c>
      <c r="H49" s="1">
        <v>97.67662</v>
      </c>
      <c r="I49" s="1">
        <f t="shared" si="2"/>
        <v>76.187763599999997</v>
      </c>
      <c r="J49" s="1">
        <v>740.54290000000003</v>
      </c>
      <c r="K49" s="1">
        <v>67.732979999999998</v>
      </c>
      <c r="L49">
        <f t="shared" si="3"/>
        <v>94.826171999999985</v>
      </c>
    </row>
    <row r="50" spans="1:12" x14ac:dyDescent="0.35">
      <c r="A50" s="1">
        <v>742.47140000000002</v>
      </c>
      <c r="B50" s="1">
        <v>87.744420000000005</v>
      </c>
      <c r="C50" s="1">
        <f t="shared" si="0"/>
        <v>35.097768000000002</v>
      </c>
      <c r="D50" s="1">
        <v>742.47140000000002</v>
      </c>
      <c r="E50" s="1">
        <v>90.506360000000001</v>
      </c>
      <c r="F50" s="1">
        <f t="shared" si="1"/>
        <v>61.544324800000005</v>
      </c>
      <c r="G50" s="1">
        <v>742.47140000000002</v>
      </c>
      <c r="H50" s="1">
        <v>96.84863</v>
      </c>
      <c r="I50" s="1">
        <f t="shared" si="2"/>
        <v>75.541931399999996</v>
      </c>
      <c r="J50" s="1">
        <v>742.47140000000002</v>
      </c>
      <c r="K50" s="1">
        <v>68.15728</v>
      </c>
      <c r="L50">
        <f t="shared" si="3"/>
        <v>95.420192</v>
      </c>
    </row>
    <row r="51" spans="1:12" x14ac:dyDescent="0.35">
      <c r="A51" s="1">
        <v>744.3999</v>
      </c>
      <c r="B51" s="1">
        <v>88.013760000000005</v>
      </c>
      <c r="C51" s="1">
        <f t="shared" si="0"/>
        <v>35.205504000000005</v>
      </c>
      <c r="D51" s="1">
        <v>744.3999</v>
      </c>
      <c r="E51" s="1">
        <v>91.300060000000002</v>
      </c>
      <c r="F51" s="1">
        <f t="shared" si="1"/>
        <v>62.084040800000004</v>
      </c>
      <c r="G51" s="1">
        <v>744.3999</v>
      </c>
      <c r="H51" s="1">
        <v>95.728099999999998</v>
      </c>
      <c r="I51" s="1">
        <f t="shared" si="2"/>
        <v>74.667918</v>
      </c>
      <c r="J51" s="1">
        <v>744.3999</v>
      </c>
      <c r="K51" s="1">
        <v>68.142989999999998</v>
      </c>
      <c r="L51">
        <f t="shared" si="3"/>
        <v>95.400185999999991</v>
      </c>
    </row>
    <row r="52" spans="1:12" x14ac:dyDescent="0.35">
      <c r="A52" s="1">
        <v>746.32839999999999</v>
      </c>
      <c r="B52" s="1">
        <v>88.011619999999994</v>
      </c>
      <c r="C52" s="1">
        <f t="shared" si="0"/>
        <v>35.204647999999999</v>
      </c>
      <c r="D52" s="1">
        <v>746.32839999999999</v>
      </c>
      <c r="E52" s="1">
        <v>91.142520000000005</v>
      </c>
      <c r="F52" s="1">
        <f t="shared" si="1"/>
        <v>61.97691360000001</v>
      </c>
      <c r="G52" s="1">
        <v>746.32839999999999</v>
      </c>
      <c r="H52" s="1">
        <v>94.638319999999993</v>
      </c>
      <c r="I52" s="1">
        <f t="shared" si="2"/>
        <v>73.817889600000001</v>
      </c>
      <c r="J52" s="1">
        <v>746.32839999999999</v>
      </c>
      <c r="K52" s="1">
        <v>68.21454</v>
      </c>
      <c r="L52">
        <f t="shared" si="3"/>
        <v>95.500355999999996</v>
      </c>
    </row>
    <row r="53" spans="1:12" x14ac:dyDescent="0.35">
      <c r="A53" s="1">
        <v>748.25689999999997</v>
      </c>
      <c r="B53" s="1">
        <v>87.863669999999999</v>
      </c>
      <c r="C53" s="1">
        <f t="shared" si="0"/>
        <v>35.145468000000001</v>
      </c>
      <c r="D53" s="1">
        <v>748.25689999999997</v>
      </c>
      <c r="E53" s="1">
        <v>90.52234</v>
      </c>
      <c r="F53" s="1">
        <f t="shared" si="1"/>
        <v>61.555191200000003</v>
      </c>
      <c r="G53" s="1">
        <v>748.25689999999997</v>
      </c>
      <c r="H53" s="1">
        <v>94.277109999999993</v>
      </c>
      <c r="I53" s="1">
        <f t="shared" si="2"/>
        <v>73.5361458</v>
      </c>
      <c r="J53" s="1">
        <v>748.25689999999997</v>
      </c>
      <c r="K53" s="1">
        <v>68.109380000000002</v>
      </c>
      <c r="L53">
        <f t="shared" si="3"/>
        <v>95.353132000000002</v>
      </c>
    </row>
    <row r="54" spans="1:12" x14ac:dyDescent="0.35">
      <c r="A54" s="1">
        <v>750.18539999999996</v>
      </c>
      <c r="B54" s="1">
        <v>87.588350000000005</v>
      </c>
      <c r="C54" s="1">
        <f t="shared" si="0"/>
        <v>35.035340000000005</v>
      </c>
      <c r="D54" s="1">
        <v>750.18539999999996</v>
      </c>
      <c r="E54" s="1">
        <v>90.084119999999999</v>
      </c>
      <c r="F54" s="1">
        <f t="shared" si="1"/>
        <v>61.257201600000002</v>
      </c>
      <c r="G54" s="1">
        <v>750.18539999999996</v>
      </c>
      <c r="H54" s="1">
        <v>95.026240000000001</v>
      </c>
      <c r="I54" s="1">
        <f t="shared" si="2"/>
        <v>74.120467200000007</v>
      </c>
      <c r="J54" s="1">
        <v>750.18539999999996</v>
      </c>
      <c r="K54" s="1">
        <v>67.848089999999999</v>
      </c>
      <c r="L54">
        <f t="shared" si="3"/>
        <v>94.987325999999996</v>
      </c>
    </row>
    <row r="55" spans="1:12" x14ac:dyDescent="0.35">
      <c r="A55" s="1">
        <v>752.11389999999994</v>
      </c>
      <c r="B55" s="1">
        <v>87.517430000000004</v>
      </c>
      <c r="C55" s="1">
        <f t="shared" si="0"/>
        <v>35.006972000000005</v>
      </c>
      <c r="D55" s="1">
        <v>752.11389999999994</v>
      </c>
      <c r="E55" s="1">
        <v>89.61788</v>
      </c>
      <c r="F55" s="1">
        <f t="shared" si="1"/>
        <v>60.940158400000001</v>
      </c>
      <c r="G55" s="1">
        <v>752.11389999999994</v>
      </c>
      <c r="H55" s="1">
        <v>96.649770000000004</v>
      </c>
      <c r="I55" s="1">
        <f t="shared" si="2"/>
        <v>75.386820600000007</v>
      </c>
      <c r="J55" s="1">
        <v>752.11389999999994</v>
      </c>
      <c r="K55" s="1">
        <v>67.817210000000003</v>
      </c>
      <c r="L55">
        <f t="shared" si="3"/>
        <v>94.944093999999993</v>
      </c>
    </row>
    <row r="56" spans="1:12" x14ac:dyDescent="0.35">
      <c r="A56" s="1">
        <v>754.04240000000004</v>
      </c>
      <c r="B56" s="1">
        <v>87.137320000000003</v>
      </c>
      <c r="C56" s="1">
        <f t="shared" si="0"/>
        <v>34.854928000000001</v>
      </c>
      <c r="D56" s="1">
        <v>754.04240000000004</v>
      </c>
      <c r="E56" s="1">
        <v>89.145210000000006</v>
      </c>
      <c r="F56" s="1">
        <f t="shared" si="1"/>
        <v>60.618742800000007</v>
      </c>
      <c r="G56" s="1">
        <v>754.04240000000004</v>
      </c>
      <c r="H56" s="1">
        <v>97.834400000000002</v>
      </c>
      <c r="I56" s="1">
        <f t="shared" si="2"/>
        <v>76.310832000000005</v>
      </c>
      <c r="J56" s="1">
        <v>754.04240000000004</v>
      </c>
      <c r="K56" s="1">
        <v>67.917940000000002</v>
      </c>
      <c r="L56">
        <f t="shared" si="3"/>
        <v>95.085115999999999</v>
      </c>
    </row>
    <row r="57" spans="1:12" x14ac:dyDescent="0.35">
      <c r="A57" s="1">
        <v>755.97090000000003</v>
      </c>
      <c r="B57" s="1">
        <v>86.129459999999995</v>
      </c>
      <c r="C57" s="1">
        <f t="shared" si="0"/>
        <v>34.451783999999996</v>
      </c>
      <c r="D57" s="1">
        <v>755.97090000000003</v>
      </c>
      <c r="E57" s="1">
        <v>87.678280000000001</v>
      </c>
      <c r="F57" s="1">
        <f t="shared" si="1"/>
        <v>59.621230400000002</v>
      </c>
      <c r="G57" s="1">
        <v>755.97090000000003</v>
      </c>
      <c r="H57" s="1">
        <v>97.817989999999995</v>
      </c>
      <c r="I57" s="1">
        <f t="shared" si="2"/>
        <v>76.298032199999994</v>
      </c>
      <c r="J57" s="1">
        <v>755.97090000000003</v>
      </c>
      <c r="K57" s="1">
        <v>67.865930000000006</v>
      </c>
      <c r="L57">
        <f t="shared" si="3"/>
        <v>95.012302000000005</v>
      </c>
    </row>
    <row r="58" spans="1:12" x14ac:dyDescent="0.35">
      <c r="A58" s="1">
        <v>757.89940000000001</v>
      </c>
      <c r="B58" s="1">
        <v>86.155659999999997</v>
      </c>
      <c r="C58" s="1">
        <f t="shared" si="0"/>
        <v>34.462263999999998</v>
      </c>
      <c r="D58" s="1">
        <v>757.89940000000001</v>
      </c>
      <c r="E58" s="1">
        <v>85.660250000000005</v>
      </c>
      <c r="F58" s="1">
        <f t="shared" si="1"/>
        <v>58.248970000000007</v>
      </c>
      <c r="G58" s="1">
        <v>757.89940000000001</v>
      </c>
      <c r="H58" s="1">
        <v>98.122619999999998</v>
      </c>
      <c r="I58" s="1">
        <f t="shared" si="2"/>
        <v>76.5356436</v>
      </c>
      <c r="J58" s="1">
        <v>757.89940000000001</v>
      </c>
      <c r="K58" s="1">
        <v>68.079170000000005</v>
      </c>
      <c r="L58">
        <f t="shared" si="3"/>
        <v>95.310838000000004</v>
      </c>
    </row>
    <row r="59" spans="1:12" x14ac:dyDescent="0.35">
      <c r="A59" s="1">
        <v>759.8279</v>
      </c>
      <c r="B59" s="1">
        <v>86.481679999999997</v>
      </c>
      <c r="C59" s="1">
        <f t="shared" si="0"/>
        <v>34.592672</v>
      </c>
      <c r="D59" s="1">
        <v>759.8279</v>
      </c>
      <c r="E59" s="1">
        <v>81.757639999999995</v>
      </c>
      <c r="F59" s="1">
        <f t="shared" si="1"/>
        <v>55.595195199999999</v>
      </c>
      <c r="G59" s="1">
        <v>759.8279</v>
      </c>
      <c r="H59" s="1">
        <v>98.11985</v>
      </c>
      <c r="I59" s="1">
        <f t="shared" si="2"/>
        <v>76.533483000000004</v>
      </c>
      <c r="J59" s="1">
        <v>759.8279</v>
      </c>
      <c r="K59" s="1">
        <v>68.195350000000005</v>
      </c>
      <c r="L59">
        <f t="shared" si="3"/>
        <v>95.473489999999998</v>
      </c>
    </row>
    <row r="60" spans="1:12" x14ac:dyDescent="0.35">
      <c r="A60" s="1">
        <v>761.75639999999999</v>
      </c>
      <c r="B60" s="1">
        <v>86.898679999999999</v>
      </c>
      <c r="C60" s="1">
        <f t="shared" si="0"/>
        <v>34.759472000000002</v>
      </c>
      <c r="D60" s="1">
        <v>761.75639999999999</v>
      </c>
      <c r="E60" s="1">
        <v>72.735889999999998</v>
      </c>
      <c r="F60" s="1">
        <f t="shared" si="1"/>
        <v>49.460405200000004</v>
      </c>
      <c r="G60" s="1">
        <v>761.75639999999999</v>
      </c>
      <c r="H60" s="1">
        <v>97.089370000000002</v>
      </c>
      <c r="I60" s="1">
        <f t="shared" si="2"/>
        <v>75.729708600000009</v>
      </c>
      <c r="J60" s="1">
        <v>761.75639999999999</v>
      </c>
      <c r="K60" s="1">
        <v>67.404759999999996</v>
      </c>
      <c r="L60">
        <f t="shared" si="3"/>
        <v>94.366663999999986</v>
      </c>
    </row>
    <row r="61" spans="1:12" x14ac:dyDescent="0.35">
      <c r="A61" s="1">
        <v>763.68489999999997</v>
      </c>
      <c r="B61" s="1">
        <v>86.780940000000001</v>
      </c>
      <c r="C61" s="1">
        <f t="shared" si="0"/>
        <v>34.712375999999999</v>
      </c>
      <c r="D61" s="1">
        <v>763.68489999999997</v>
      </c>
      <c r="E61" s="1">
        <v>67.533410000000003</v>
      </c>
      <c r="F61" s="1">
        <f t="shared" si="1"/>
        <v>45.922718800000006</v>
      </c>
      <c r="G61" s="1">
        <v>763.68489999999997</v>
      </c>
      <c r="H61" s="1">
        <v>93.438569999999999</v>
      </c>
      <c r="I61" s="1">
        <f t="shared" si="2"/>
        <v>72.882084599999999</v>
      </c>
      <c r="J61" s="1">
        <v>763.68489999999997</v>
      </c>
      <c r="K61" s="1">
        <v>66.296019999999999</v>
      </c>
      <c r="L61">
        <f t="shared" si="3"/>
        <v>92.814427999999992</v>
      </c>
    </row>
    <row r="62" spans="1:12" x14ac:dyDescent="0.35">
      <c r="A62" s="1">
        <v>765.61339999999996</v>
      </c>
      <c r="B62" s="1">
        <v>86.294589999999999</v>
      </c>
      <c r="C62" s="1">
        <f t="shared" si="0"/>
        <v>34.517836000000003</v>
      </c>
      <c r="D62" s="1">
        <v>765.61339999999996</v>
      </c>
      <c r="E62" s="1">
        <v>78.223010000000002</v>
      </c>
      <c r="F62" s="1">
        <f t="shared" si="1"/>
        <v>53.191646800000008</v>
      </c>
      <c r="G62" s="1">
        <v>765.61339999999996</v>
      </c>
      <c r="H62" s="1">
        <v>91.450659999999999</v>
      </c>
      <c r="I62" s="1">
        <f t="shared" si="2"/>
        <v>71.331514800000008</v>
      </c>
      <c r="J62" s="1">
        <v>765.61339999999996</v>
      </c>
      <c r="K62" s="1">
        <v>66.046300000000002</v>
      </c>
      <c r="L62">
        <f t="shared" si="3"/>
        <v>92.464820000000003</v>
      </c>
    </row>
    <row r="63" spans="1:12" x14ac:dyDescent="0.35">
      <c r="A63" s="1">
        <v>767.54190000000006</v>
      </c>
      <c r="B63" s="1">
        <v>85.868539999999996</v>
      </c>
      <c r="C63" s="1">
        <f t="shared" si="0"/>
        <v>34.347416000000003</v>
      </c>
      <c r="D63" s="1">
        <v>767.54190000000006</v>
      </c>
      <c r="E63" s="1">
        <v>88.522649999999999</v>
      </c>
      <c r="F63" s="1">
        <f t="shared" si="1"/>
        <v>60.195402000000001</v>
      </c>
      <c r="G63" s="1">
        <v>767.54190000000006</v>
      </c>
      <c r="H63" s="1">
        <v>95.930629999999994</v>
      </c>
      <c r="I63" s="1">
        <f t="shared" si="2"/>
        <v>74.825891400000003</v>
      </c>
      <c r="J63" s="1">
        <v>767.54190000000006</v>
      </c>
      <c r="K63" s="1">
        <v>67.753450000000001</v>
      </c>
      <c r="L63">
        <f t="shared" si="3"/>
        <v>94.854829999999993</v>
      </c>
    </row>
    <row r="64" spans="1:12" x14ac:dyDescent="0.35">
      <c r="A64" s="1">
        <v>769.47040000000004</v>
      </c>
      <c r="B64" s="1">
        <v>85.669610000000006</v>
      </c>
      <c r="C64" s="1">
        <f t="shared" si="0"/>
        <v>34.267844000000004</v>
      </c>
      <c r="D64" s="1">
        <v>769.47040000000004</v>
      </c>
      <c r="E64" s="1">
        <v>90.909059999999997</v>
      </c>
      <c r="F64" s="1">
        <f t="shared" si="1"/>
        <v>61.818160800000001</v>
      </c>
      <c r="G64" s="1">
        <v>769.47040000000004</v>
      </c>
      <c r="H64" s="1">
        <v>99.607770000000002</v>
      </c>
      <c r="I64" s="1">
        <f t="shared" si="2"/>
        <v>77.6940606</v>
      </c>
      <c r="J64" s="1">
        <v>769.47040000000004</v>
      </c>
      <c r="K64" s="1">
        <v>70.517330000000001</v>
      </c>
      <c r="L64">
        <f t="shared" si="3"/>
        <v>98.724261999999996</v>
      </c>
    </row>
    <row r="65" spans="1:12" x14ac:dyDescent="0.35">
      <c r="A65" s="1">
        <v>771.39890000000003</v>
      </c>
      <c r="B65" s="1">
        <v>85.610039999999998</v>
      </c>
      <c r="C65" s="1">
        <f t="shared" si="0"/>
        <v>34.244016000000002</v>
      </c>
      <c r="D65" s="1">
        <v>771.39890000000003</v>
      </c>
      <c r="E65" s="1">
        <v>91.026489999999995</v>
      </c>
      <c r="F65" s="1">
        <f t="shared" si="1"/>
        <v>61.898013200000001</v>
      </c>
      <c r="G65" s="1">
        <v>771.39890000000003</v>
      </c>
      <c r="H65" s="1">
        <v>100.1328</v>
      </c>
      <c r="I65" s="1">
        <f t="shared" si="2"/>
        <v>78.103584000000012</v>
      </c>
      <c r="J65" s="1">
        <v>771.39890000000003</v>
      </c>
      <c r="K65" s="1">
        <v>71.833669999999998</v>
      </c>
      <c r="L65">
        <f t="shared" si="3"/>
        <v>100.56713799999999</v>
      </c>
    </row>
    <row r="66" spans="1:12" x14ac:dyDescent="0.35">
      <c r="A66" s="1">
        <v>773.32740000000001</v>
      </c>
      <c r="B66" s="1">
        <v>85.749369999999999</v>
      </c>
      <c r="C66" s="1">
        <f t="shared" si="0"/>
        <v>34.299748000000001</v>
      </c>
      <c r="D66" s="1">
        <v>773.32740000000001</v>
      </c>
      <c r="E66" s="1">
        <v>90.121200000000002</v>
      </c>
      <c r="F66" s="1">
        <f t="shared" si="1"/>
        <v>61.282416000000005</v>
      </c>
      <c r="G66" s="1">
        <v>773.32740000000001</v>
      </c>
      <c r="H66" s="1">
        <v>100.4422</v>
      </c>
      <c r="I66" s="1">
        <f t="shared" si="2"/>
        <v>78.344915999999998</v>
      </c>
      <c r="J66" s="1">
        <v>773.32740000000001</v>
      </c>
      <c r="K66" s="1">
        <v>71.948830000000001</v>
      </c>
      <c r="L66">
        <f t="shared" si="3"/>
        <v>100.72836199999999</v>
      </c>
    </row>
    <row r="67" spans="1:12" x14ac:dyDescent="0.35">
      <c r="A67" s="1">
        <v>775.2559</v>
      </c>
      <c r="B67" s="1">
        <v>85.311679999999996</v>
      </c>
      <c r="C67" s="1">
        <f t="shared" ref="C67:C130" si="4">B67*0.4</f>
        <v>34.124671999999997</v>
      </c>
      <c r="D67" s="1">
        <v>775.2559</v>
      </c>
      <c r="E67" s="1">
        <v>88.491460000000004</v>
      </c>
      <c r="F67" s="1">
        <f t="shared" ref="F67:F130" si="5">0.68*E67</f>
        <v>60.174192800000007</v>
      </c>
      <c r="G67" s="1">
        <v>775.2559</v>
      </c>
      <c r="H67" s="1">
        <v>100.1245</v>
      </c>
      <c r="I67" s="1">
        <f t="shared" ref="I67:I130" si="6">H67*0.78</f>
        <v>78.097110000000001</v>
      </c>
      <c r="J67" s="1">
        <v>775.2559</v>
      </c>
      <c r="K67" s="1">
        <v>72.410899999999998</v>
      </c>
      <c r="L67">
        <f t="shared" ref="L67:L130" si="7">K67*1.4</f>
        <v>101.37526</v>
      </c>
    </row>
    <row r="68" spans="1:12" x14ac:dyDescent="0.35">
      <c r="A68" s="1">
        <v>777.18439999999998</v>
      </c>
      <c r="B68" s="1">
        <v>84.266720000000007</v>
      </c>
      <c r="C68" s="1">
        <f t="shared" si="4"/>
        <v>33.706688000000007</v>
      </c>
      <c r="D68" s="1">
        <v>777.18439999999998</v>
      </c>
      <c r="E68" s="1">
        <v>86.455650000000006</v>
      </c>
      <c r="F68" s="1">
        <f t="shared" si="5"/>
        <v>58.789842000000007</v>
      </c>
      <c r="G68" s="1">
        <v>777.18439999999998</v>
      </c>
      <c r="H68" s="1">
        <v>99.465109999999996</v>
      </c>
      <c r="I68" s="1">
        <f t="shared" si="6"/>
        <v>77.582785799999996</v>
      </c>
      <c r="J68" s="1">
        <v>777.18439999999998</v>
      </c>
      <c r="K68" s="1">
        <v>72.602170000000001</v>
      </c>
      <c r="L68">
        <f t="shared" si="7"/>
        <v>101.64303799999999</v>
      </c>
    </row>
    <row r="69" spans="1:12" x14ac:dyDescent="0.35">
      <c r="A69" s="1">
        <v>779.11289999999997</v>
      </c>
      <c r="B69" s="1">
        <v>83.859660000000005</v>
      </c>
      <c r="C69" s="1">
        <f t="shared" si="4"/>
        <v>33.543864000000006</v>
      </c>
      <c r="D69" s="1">
        <v>779.11289999999997</v>
      </c>
      <c r="E69" s="1">
        <v>85.332229999999996</v>
      </c>
      <c r="F69" s="1">
        <f t="shared" si="5"/>
        <v>58.0259164</v>
      </c>
      <c r="G69" s="1">
        <v>779.11289999999997</v>
      </c>
      <c r="H69" s="1">
        <v>99.692670000000007</v>
      </c>
      <c r="I69" s="1">
        <f t="shared" si="6"/>
        <v>77.760282600000011</v>
      </c>
      <c r="J69" s="1">
        <v>779.11289999999997</v>
      </c>
      <c r="K69" s="1">
        <v>72.643680000000003</v>
      </c>
      <c r="L69">
        <f t="shared" si="7"/>
        <v>101.70115199999999</v>
      </c>
    </row>
    <row r="70" spans="1:12" x14ac:dyDescent="0.35">
      <c r="A70" s="1">
        <v>781.04139999999995</v>
      </c>
      <c r="B70" s="1">
        <v>83.674670000000006</v>
      </c>
      <c r="C70" s="1">
        <f t="shared" si="4"/>
        <v>33.469868000000005</v>
      </c>
      <c r="D70" s="1">
        <v>781.04139999999995</v>
      </c>
      <c r="E70" s="1">
        <v>86.370800000000003</v>
      </c>
      <c r="F70" s="1">
        <f t="shared" si="5"/>
        <v>58.732144000000005</v>
      </c>
      <c r="G70" s="1">
        <v>781.04139999999995</v>
      </c>
      <c r="H70" s="1">
        <v>99.974639999999994</v>
      </c>
      <c r="I70" s="1">
        <f t="shared" si="6"/>
        <v>77.980219199999993</v>
      </c>
      <c r="J70" s="1">
        <v>781.04139999999995</v>
      </c>
      <c r="K70" s="1">
        <v>72.925870000000003</v>
      </c>
      <c r="L70">
        <f t="shared" si="7"/>
        <v>102.09621799999999</v>
      </c>
    </row>
    <row r="71" spans="1:12" x14ac:dyDescent="0.35">
      <c r="A71" s="1">
        <v>782.96979999999996</v>
      </c>
      <c r="B71" s="1">
        <v>83.331680000000006</v>
      </c>
      <c r="C71" s="1">
        <f t="shared" si="4"/>
        <v>33.332672000000002</v>
      </c>
      <c r="D71" s="1">
        <v>782.96979999999996</v>
      </c>
      <c r="E71" s="1">
        <v>88.385019999999997</v>
      </c>
      <c r="F71" s="1">
        <f t="shared" si="5"/>
        <v>60.1018136</v>
      </c>
      <c r="G71" s="1">
        <v>782.96979999999996</v>
      </c>
      <c r="H71" s="1">
        <v>99.397779999999997</v>
      </c>
      <c r="I71" s="1">
        <f t="shared" si="6"/>
        <v>77.530268399999997</v>
      </c>
      <c r="J71" s="1">
        <v>782.96979999999996</v>
      </c>
      <c r="K71" s="1">
        <v>72.953810000000004</v>
      </c>
      <c r="L71">
        <f t="shared" si="7"/>
        <v>102.135334</v>
      </c>
    </row>
    <row r="72" spans="1:12" x14ac:dyDescent="0.35">
      <c r="A72" s="1">
        <v>784.89840000000004</v>
      </c>
      <c r="B72" s="1">
        <v>82.545410000000004</v>
      </c>
      <c r="C72" s="1">
        <f t="shared" si="4"/>
        <v>33.018164000000006</v>
      </c>
      <c r="D72" s="1">
        <v>784.89840000000004</v>
      </c>
      <c r="E72" s="1">
        <v>89.738770000000002</v>
      </c>
      <c r="F72" s="1">
        <f t="shared" si="5"/>
        <v>61.022363600000006</v>
      </c>
      <c r="G72" s="1">
        <v>784.89840000000004</v>
      </c>
      <c r="H72" s="1">
        <v>98.737309999999994</v>
      </c>
      <c r="I72" s="1">
        <f t="shared" si="6"/>
        <v>77.015101799999997</v>
      </c>
      <c r="J72" s="1">
        <v>784.89840000000004</v>
      </c>
      <c r="K72" s="1">
        <v>72.756410000000002</v>
      </c>
      <c r="L72">
        <f t="shared" si="7"/>
        <v>101.858974</v>
      </c>
    </row>
    <row r="73" spans="1:12" x14ac:dyDescent="0.35">
      <c r="A73" s="1">
        <v>786.82680000000005</v>
      </c>
      <c r="B73" s="1">
        <v>81.8429</v>
      </c>
      <c r="C73" s="1">
        <f t="shared" si="4"/>
        <v>32.737160000000003</v>
      </c>
      <c r="D73" s="1">
        <v>786.82680000000005</v>
      </c>
      <c r="E73" s="1">
        <v>90.029330000000002</v>
      </c>
      <c r="F73" s="1">
        <f t="shared" si="5"/>
        <v>61.219944400000003</v>
      </c>
      <c r="G73" s="1">
        <v>786.82680000000005</v>
      </c>
      <c r="H73" s="1">
        <v>98.516270000000006</v>
      </c>
      <c r="I73" s="1">
        <f t="shared" si="6"/>
        <v>76.842690600000012</v>
      </c>
      <c r="J73" s="1">
        <v>786.82680000000005</v>
      </c>
      <c r="K73" s="1">
        <v>72.701269999999994</v>
      </c>
      <c r="L73">
        <f t="shared" si="7"/>
        <v>101.78177799999999</v>
      </c>
    </row>
    <row r="74" spans="1:12" x14ac:dyDescent="0.35">
      <c r="A74" s="1">
        <v>788.75540000000001</v>
      </c>
      <c r="B74" s="1">
        <v>81.112690000000001</v>
      </c>
      <c r="C74" s="1">
        <f t="shared" si="4"/>
        <v>32.445076</v>
      </c>
      <c r="D74" s="1">
        <v>788.75540000000001</v>
      </c>
      <c r="E74" s="1">
        <v>89.668310000000005</v>
      </c>
      <c r="F74" s="1">
        <f t="shared" si="5"/>
        <v>60.974450800000007</v>
      </c>
      <c r="G74" s="1">
        <v>788.75540000000001</v>
      </c>
      <c r="H74" s="1">
        <v>97.956729999999993</v>
      </c>
      <c r="I74" s="1">
        <f t="shared" si="6"/>
        <v>76.406249399999993</v>
      </c>
      <c r="J74" s="1">
        <v>788.75540000000001</v>
      </c>
      <c r="K74" s="1">
        <v>72.665049999999994</v>
      </c>
      <c r="L74">
        <f t="shared" si="7"/>
        <v>101.73106999999999</v>
      </c>
    </row>
    <row r="75" spans="1:12" x14ac:dyDescent="0.35">
      <c r="A75" s="1">
        <v>790.68380000000002</v>
      </c>
      <c r="B75" s="1">
        <v>81.013310000000004</v>
      </c>
      <c r="C75" s="1">
        <f t="shared" si="4"/>
        <v>32.405324</v>
      </c>
      <c r="D75" s="1">
        <v>790.68380000000002</v>
      </c>
      <c r="E75" s="1">
        <v>89.233490000000003</v>
      </c>
      <c r="F75" s="1">
        <f t="shared" si="5"/>
        <v>60.678773200000009</v>
      </c>
      <c r="G75" s="1">
        <v>790.68380000000002</v>
      </c>
      <c r="H75" s="1">
        <v>97.217879999999994</v>
      </c>
      <c r="I75" s="1">
        <f t="shared" si="6"/>
        <v>75.829946399999997</v>
      </c>
      <c r="J75" s="1">
        <v>790.68380000000002</v>
      </c>
      <c r="K75" s="1">
        <v>72.867750000000001</v>
      </c>
      <c r="L75">
        <f t="shared" si="7"/>
        <v>102.01485</v>
      </c>
    </row>
    <row r="76" spans="1:12" x14ac:dyDescent="0.35">
      <c r="A76" s="1">
        <v>792.61239999999998</v>
      </c>
      <c r="B76" s="1">
        <v>81.661429999999996</v>
      </c>
      <c r="C76" s="1">
        <f t="shared" si="4"/>
        <v>32.664572</v>
      </c>
      <c r="D76" s="1">
        <v>792.61239999999998</v>
      </c>
      <c r="E76" s="1">
        <v>88.057879999999997</v>
      </c>
      <c r="F76" s="1">
        <f t="shared" si="5"/>
        <v>59.879358400000001</v>
      </c>
      <c r="G76" s="1">
        <v>792.61239999999998</v>
      </c>
      <c r="H76" s="1">
        <v>95.956180000000003</v>
      </c>
      <c r="I76" s="1">
        <f t="shared" si="6"/>
        <v>74.845820400000008</v>
      </c>
      <c r="J76" s="1">
        <v>792.61239999999998</v>
      </c>
      <c r="K76" s="1">
        <v>72.803120000000007</v>
      </c>
      <c r="L76">
        <f t="shared" si="7"/>
        <v>101.924368</v>
      </c>
    </row>
    <row r="77" spans="1:12" x14ac:dyDescent="0.35">
      <c r="A77" s="1">
        <v>794.54079999999999</v>
      </c>
      <c r="B77" s="1">
        <v>81.370699999999999</v>
      </c>
      <c r="C77" s="1">
        <f t="shared" si="4"/>
        <v>32.548279999999998</v>
      </c>
      <c r="D77" s="1">
        <v>794.54079999999999</v>
      </c>
      <c r="E77" s="1">
        <v>85.327809999999999</v>
      </c>
      <c r="F77" s="1">
        <f t="shared" si="5"/>
        <v>58.022910800000005</v>
      </c>
      <c r="G77" s="1">
        <v>794.54079999999999</v>
      </c>
      <c r="H77" s="1">
        <v>93.773579999999995</v>
      </c>
      <c r="I77" s="1">
        <f t="shared" si="6"/>
        <v>73.143392399999996</v>
      </c>
      <c r="J77" s="1">
        <v>794.54079999999999</v>
      </c>
      <c r="K77" s="1">
        <v>72.742869999999996</v>
      </c>
      <c r="L77">
        <f t="shared" si="7"/>
        <v>101.84001799999999</v>
      </c>
    </row>
    <row r="78" spans="1:12" x14ac:dyDescent="0.35">
      <c r="A78" s="1">
        <v>796.46939999999995</v>
      </c>
      <c r="B78" s="1">
        <v>80.789879999999997</v>
      </c>
      <c r="C78" s="1">
        <f t="shared" si="4"/>
        <v>32.315952000000003</v>
      </c>
      <c r="D78" s="1">
        <v>796.46939999999995</v>
      </c>
      <c r="E78" s="1">
        <v>81.356989999999996</v>
      </c>
      <c r="F78" s="1">
        <f t="shared" si="5"/>
        <v>55.322753200000001</v>
      </c>
      <c r="G78" s="1">
        <v>796.46939999999995</v>
      </c>
      <c r="H78" s="1">
        <v>91.578469999999996</v>
      </c>
      <c r="I78" s="1">
        <f t="shared" si="6"/>
        <v>71.431206599999996</v>
      </c>
      <c r="J78" s="1">
        <v>796.46939999999995</v>
      </c>
      <c r="K78" s="1">
        <v>73.117540000000005</v>
      </c>
      <c r="L78">
        <f t="shared" si="7"/>
        <v>102.36455600000001</v>
      </c>
    </row>
    <row r="79" spans="1:12" x14ac:dyDescent="0.35">
      <c r="A79" s="1">
        <v>798.39779999999996</v>
      </c>
      <c r="B79" s="1">
        <v>80.937830000000005</v>
      </c>
      <c r="C79" s="1">
        <f t="shared" si="4"/>
        <v>32.375132000000001</v>
      </c>
      <c r="D79" s="1">
        <v>798.39779999999996</v>
      </c>
      <c r="E79" s="1">
        <v>76.908760000000001</v>
      </c>
      <c r="F79" s="1">
        <f t="shared" si="5"/>
        <v>52.297956800000001</v>
      </c>
      <c r="G79" s="1">
        <v>798.39779999999996</v>
      </c>
      <c r="H79" s="1">
        <v>91.090350000000001</v>
      </c>
      <c r="I79" s="1">
        <f t="shared" si="6"/>
        <v>71.050472999999997</v>
      </c>
      <c r="J79" s="1">
        <v>798.39779999999996</v>
      </c>
      <c r="K79" s="1">
        <v>73.461200000000005</v>
      </c>
      <c r="L79">
        <f t="shared" si="7"/>
        <v>102.84568</v>
      </c>
    </row>
    <row r="80" spans="1:12" x14ac:dyDescent="0.35">
      <c r="A80" s="1">
        <v>800.32640000000004</v>
      </c>
      <c r="B80" s="1">
        <v>81.386250000000004</v>
      </c>
      <c r="C80" s="1">
        <f t="shared" si="4"/>
        <v>32.554500000000004</v>
      </c>
      <c r="D80" s="1">
        <v>800.32640000000004</v>
      </c>
      <c r="E80" s="1">
        <v>73.470150000000004</v>
      </c>
      <c r="F80" s="1">
        <f t="shared" si="5"/>
        <v>49.959702000000007</v>
      </c>
      <c r="G80" s="1">
        <v>800.32640000000004</v>
      </c>
      <c r="H80" s="1">
        <v>93.944760000000002</v>
      </c>
      <c r="I80" s="1">
        <f t="shared" si="6"/>
        <v>73.276912800000005</v>
      </c>
      <c r="J80" s="1">
        <v>800.32640000000004</v>
      </c>
      <c r="K80" s="1">
        <v>73.43459</v>
      </c>
      <c r="L80">
        <f t="shared" si="7"/>
        <v>102.808426</v>
      </c>
    </row>
    <row r="81" spans="1:12" x14ac:dyDescent="0.35">
      <c r="A81" s="1">
        <v>802.25480000000005</v>
      </c>
      <c r="B81" s="1">
        <v>81.576549999999997</v>
      </c>
      <c r="C81" s="1">
        <f t="shared" si="4"/>
        <v>32.63062</v>
      </c>
      <c r="D81" s="1">
        <v>802.25480000000005</v>
      </c>
      <c r="E81" s="1">
        <v>76.920609999999996</v>
      </c>
      <c r="F81" s="1">
        <f t="shared" si="5"/>
        <v>52.3060148</v>
      </c>
      <c r="G81" s="1">
        <v>802.25480000000005</v>
      </c>
      <c r="H81" s="1">
        <v>97.877350000000007</v>
      </c>
      <c r="I81" s="1">
        <f t="shared" si="6"/>
        <v>76.344333000000006</v>
      </c>
      <c r="J81" s="1">
        <v>802.25480000000005</v>
      </c>
      <c r="K81" s="1">
        <v>73.390569999999997</v>
      </c>
      <c r="L81">
        <f t="shared" si="7"/>
        <v>102.74679799999998</v>
      </c>
    </row>
    <row r="82" spans="1:12" x14ac:dyDescent="0.35">
      <c r="A82" s="1">
        <v>804.18330000000003</v>
      </c>
      <c r="B82" s="1">
        <v>81.39622</v>
      </c>
      <c r="C82" s="1">
        <f t="shared" si="4"/>
        <v>32.558488000000004</v>
      </c>
      <c r="D82" s="1">
        <v>804.18330000000003</v>
      </c>
      <c r="E82" s="1">
        <v>83.967669999999998</v>
      </c>
      <c r="F82" s="1">
        <f t="shared" si="5"/>
        <v>57.098015600000004</v>
      </c>
      <c r="G82" s="1">
        <v>804.18330000000003</v>
      </c>
      <c r="H82" s="1">
        <v>99.225939999999994</v>
      </c>
      <c r="I82" s="1">
        <f t="shared" si="6"/>
        <v>77.396233199999998</v>
      </c>
      <c r="J82" s="1">
        <v>804.18330000000003</v>
      </c>
      <c r="K82" s="1">
        <v>73.378410000000002</v>
      </c>
      <c r="L82">
        <f t="shared" si="7"/>
        <v>102.72977399999999</v>
      </c>
    </row>
    <row r="83" spans="1:12" x14ac:dyDescent="0.35">
      <c r="A83" s="1">
        <v>806.11180000000002</v>
      </c>
      <c r="B83" s="1">
        <v>81.268619999999999</v>
      </c>
      <c r="C83" s="1">
        <f t="shared" si="4"/>
        <v>32.507448000000004</v>
      </c>
      <c r="D83" s="1">
        <v>806.11180000000002</v>
      </c>
      <c r="E83" s="1">
        <v>88.148229999999998</v>
      </c>
      <c r="F83" s="1">
        <f t="shared" si="5"/>
        <v>59.940796400000004</v>
      </c>
      <c r="G83" s="1">
        <v>806.11180000000002</v>
      </c>
      <c r="H83" s="1">
        <v>98.961330000000004</v>
      </c>
      <c r="I83" s="1">
        <f t="shared" si="6"/>
        <v>77.189837400000002</v>
      </c>
      <c r="J83" s="1">
        <v>806.11180000000002</v>
      </c>
      <c r="K83" s="1">
        <v>73.313670000000002</v>
      </c>
      <c r="L83">
        <f t="shared" si="7"/>
        <v>102.639138</v>
      </c>
    </row>
    <row r="84" spans="1:12" x14ac:dyDescent="0.35">
      <c r="A84" s="1">
        <v>808.0403</v>
      </c>
      <c r="B84" s="1">
        <v>81.496799999999993</v>
      </c>
      <c r="C84" s="1">
        <f t="shared" si="4"/>
        <v>32.59872</v>
      </c>
      <c r="D84" s="1">
        <v>808.0403</v>
      </c>
      <c r="E84" s="1">
        <v>89.465280000000007</v>
      </c>
      <c r="F84" s="1">
        <f t="shared" si="5"/>
        <v>60.836390400000006</v>
      </c>
      <c r="G84" s="1">
        <v>808.0403</v>
      </c>
      <c r="H84" s="1">
        <v>98.668009999999995</v>
      </c>
      <c r="I84" s="1">
        <f t="shared" si="6"/>
        <v>76.961047800000003</v>
      </c>
      <c r="J84" s="1">
        <v>808.0403</v>
      </c>
      <c r="K84" s="1">
        <v>73.037289999999999</v>
      </c>
      <c r="L84">
        <f t="shared" si="7"/>
        <v>102.25220599999999</v>
      </c>
    </row>
    <row r="85" spans="1:12" x14ac:dyDescent="0.35">
      <c r="A85" s="1">
        <v>809.96879999999999</v>
      </c>
      <c r="B85" s="1">
        <v>81.860939999999999</v>
      </c>
      <c r="C85" s="1">
        <f t="shared" si="4"/>
        <v>32.744376000000003</v>
      </c>
      <c r="D85" s="1">
        <v>809.96879999999999</v>
      </c>
      <c r="E85" s="1">
        <v>90.041110000000003</v>
      </c>
      <c r="F85" s="1">
        <f t="shared" si="5"/>
        <v>61.227954800000006</v>
      </c>
      <c r="G85" s="1">
        <v>809.96879999999999</v>
      </c>
      <c r="H85" s="1">
        <v>98.905749999999998</v>
      </c>
      <c r="I85" s="1">
        <f t="shared" si="6"/>
        <v>77.146484999999998</v>
      </c>
      <c r="J85" s="1">
        <v>809.96879999999999</v>
      </c>
      <c r="K85" s="1">
        <v>72.780100000000004</v>
      </c>
      <c r="L85">
        <f t="shared" si="7"/>
        <v>101.89214</v>
      </c>
    </row>
    <row r="86" spans="1:12" x14ac:dyDescent="0.35">
      <c r="A86" s="1">
        <v>811.89729999999997</v>
      </c>
      <c r="B86" s="1">
        <v>81.936899999999994</v>
      </c>
      <c r="C86" s="1">
        <f t="shared" si="4"/>
        <v>32.774760000000001</v>
      </c>
      <c r="D86" s="1">
        <v>811.89729999999997</v>
      </c>
      <c r="E86" s="1">
        <v>90.391019999999997</v>
      </c>
      <c r="F86" s="1">
        <f t="shared" si="5"/>
        <v>61.465893600000001</v>
      </c>
      <c r="G86" s="1">
        <v>811.89729999999997</v>
      </c>
      <c r="H86" s="1">
        <v>99.187169999999995</v>
      </c>
      <c r="I86" s="1">
        <f t="shared" si="6"/>
        <v>77.365992599999998</v>
      </c>
      <c r="J86" s="1">
        <v>811.89729999999997</v>
      </c>
      <c r="K86" s="1">
        <v>72.083309999999997</v>
      </c>
      <c r="L86">
        <f t="shared" si="7"/>
        <v>100.91663399999999</v>
      </c>
    </row>
    <row r="87" spans="1:12" x14ac:dyDescent="0.35">
      <c r="A87" s="1">
        <v>813.82579999999996</v>
      </c>
      <c r="B87" s="1">
        <v>82.234290000000001</v>
      </c>
      <c r="C87" s="1">
        <f t="shared" si="4"/>
        <v>32.893716000000005</v>
      </c>
      <c r="D87" s="1">
        <v>813.82579999999996</v>
      </c>
      <c r="E87" s="1">
        <v>90.127679999999998</v>
      </c>
      <c r="F87" s="1">
        <f t="shared" si="5"/>
        <v>61.286822400000005</v>
      </c>
      <c r="G87" s="1">
        <v>813.82579999999996</v>
      </c>
      <c r="H87" s="1">
        <v>99.333179999999999</v>
      </c>
      <c r="I87" s="1">
        <f t="shared" si="6"/>
        <v>77.479880399999999</v>
      </c>
      <c r="J87" s="1">
        <v>813.82579999999996</v>
      </c>
      <c r="K87" s="1">
        <v>71.868430000000004</v>
      </c>
      <c r="L87">
        <f t="shared" si="7"/>
        <v>100.615802</v>
      </c>
    </row>
    <row r="88" spans="1:12" x14ac:dyDescent="0.35">
      <c r="A88" s="1">
        <v>815.75429999999994</v>
      </c>
      <c r="B88" s="1">
        <v>82.881640000000004</v>
      </c>
      <c r="C88" s="1">
        <f t="shared" si="4"/>
        <v>33.152656</v>
      </c>
      <c r="D88" s="1">
        <v>815.75429999999994</v>
      </c>
      <c r="E88" s="1">
        <v>89.121849999999995</v>
      </c>
      <c r="F88" s="1">
        <f t="shared" si="5"/>
        <v>60.602857999999998</v>
      </c>
      <c r="G88" s="1">
        <v>815.75429999999994</v>
      </c>
      <c r="H88" s="1">
        <v>98.599400000000003</v>
      </c>
      <c r="I88" s="1">
        <f t="shared" si="6"/>
        <v>76.907532000000003</v>
      </c>
      <c r="J88" s="1">
        <v>815.75429999999994</v>
      </c>
      <c r="K88" s="1">
        <v>71.176789999999997</v>
      </c>
      <c r="L88">
        <f t="shared" si="7"/>
        <v>99.647505999999993</v>
      </c>
    </row>
    <row r="89" spans="1:12" x14ac:dyDescent="0.35">
      <c r="A89" s="1">
        <v>817.68280000000004</v>
      </c>
      <c r="B89" s="1">
        <v>83.197270000000003</v>
      </c>
      <c r="C89" s="1">
        <f t="shared" si="4"/>
        <v>33.278908000000001</v>
      </c>
      <c r="D89" s="1">
        <v>817.68280000000004</v>
      </c>
      <c r="E89" s="1">
        <v>86.956490000000002</v>
      </c>
      <c r="F89" s="1">
        <f t="shared" si="5"/>
        <v>59.130413200000007</v>
      </c>
      <c r="G89" s="1">
        <v>817.68280000000004</v>
      </c>
      <c r="H89" s="1">
        <v>97.56823</v>
      </c>
      <c r="I89" s="1">
        <f t="shared" si="6"/>
        <v>76.1032194</v>
      </c>
      <c r="J89" s="1">
        <v>817.68280000000004</v>
      </c>
      <c r="K89" s="1">
        <v>70.438029999999998</v>
      </c>
      <c r="L89">
        <f t="shared" si="7"/>
        <v>98.613241999999985</v>
      </c>
    </row>
    <row r="90" spans="1:12" x14ac:dyDescent="0.35">
      <c r="A90" s="1">
        <v>819.61130000000003</v>
      </c>
      <c r="B90" s="1">
        <v>83.566109999999995</v>
      </c>
      <c r="C90" s="1">
        <f t="shared" si="4"/>
        <v>33.426443999999996</v>
      </c>
      <c r="D90" s="1">
        <v>819.61130000000003</v>
      </c>
      <c r="E90" s="1">
        <v>84.978830000000002</v>
      </c>
      <c r="F90" s="1">
        <f t="shared" si="5"/>
        <v>57.785604400000004</v>
      </c>
      <c r="G90" s="1">
        <v>819.61130000000003</v>
      </c>
      <c r="H90" s="1">
        <v>97.115939999999995</v>
      </c>
      <c r="I90" s="1">
        <f t="shared" si="6"/>
        <v>75.750433200000003</v>
      </c>
      <c r="J90" s="1">
        <v>819.61130000000003</v>
      </c>
      <c r="K90" s="1">
        <v>70.413589999999999</v>
      </c>
      <c r="L90">
        <f t="shared" si="7"/>
        <v>98.579025999999999</v>
      </c>
    </row>
    <row r="91" spans="1:12" x14ac:dyDescent="0.35">
      <c r="A91" s="1">
        <v>821.53980000000001</v>
      </c>
      <c r="B91" s="1">
        <v>83.851489999999998</v>
      </c>
      <c r="C91" s="1">
        <f t="shared" si="4"/>
        <v>33.540596000000001</v>
      </c>
      <c r="D91" s="1">
        <v>821.53980000000001</v>
      </c>
      <c r="E91" s="1">
        <v>82.025400000000005</v>
      </c>
      <c r="F91" s="1">
        <f t="shared" si="5"/>
        <v>55.777272000000011</v>
      </c>
      <c r="G91" s="1">
        <v>821.53980000000001</v>
      </c>
      <c r="H91" s="1">
        <v>96.283590000000004</v>
      </c>
      <c r="I91" s="1">
        <f t="shared" si="6"/>
        <v>75.101200200000008</v>
      </c>
      <c r="J91" s="1">
        <v>821.53980000000001</v>
      </c>
      <c r="K91" s="1">
        <v>70.485979999999998</v>
      </c>
      <c r="L91">
        <f t="shared" si="7"/>
        <v>98.680371999999991</v>
      </c>
    </row>
    <row r="92" spans="1:12" x14ac:dyDescent="0.35">
      <c r="A92" s="1">
        <v>823.4683</v>
      </c>
      <c r="B92" s="1">
        <v>84.190160000000006</v>
      </c>
      <c r="C92" s="1">
        <f t="shared" si="4"/>
        <v>33.676064000000004</v>
      </c>
      <c r="D92" s="1">
        <v>823.4683</v>
      </c>
      <c r="E92" s="1">
        <v>78.071280000000002</v>
      </c>
      <c r="F92" s="1">
        <f t="shared" si="5"/>
        <v>53.088470400000006</v>
      </c>
      <c r="G92" s="1">
        <v>823.4683</v>
      </c>
      <c r="H92" s="1">
        <v>94.950990000000004</v>
      </c>
      <c r="I92" s="1">
        <f t="shared" si="6"/>
        <v>74.061772200000007</v>
      </c>
      <c r="J92" s="1">
        <v>823.4683</v>
      </c>
      <c r="K92" s="1">
        <v>70.964039999999997</v>
      </c>
      <c r="L92">
        <f t="shared" si="7"/>
        <v>99.349655999999996</v>
      </c>
    </row>
    <row r="93" spans="1:12" x14ac:dyDescent="0.35">
      <c r="A93" s="1">
        <v>825.39679999999998</v>
      </c>
      <c r="B93" s="1">
        <v>84.593509999999995</v>
      </c>
      <c r="C93" s="1">
        <f t="shared" si="4"/>
        <v>33.837403999999999</v>
      </c>
      <c r="D93" s="1">
        <v>825.39679999999998</v>
      </c>
      <c r="E93" s="1">
        <v>77.532349999999994</v>
      </c>
      <c r="F93" s="1">
        <f t="shared" si="5"/>
        <v>52.721997999999999</v>
      </c>
      <c r="G93" s="1">
        <v>825.39679999999998</v>
      </c>
      <c r="H93" s="1">
        <v>94.678790000000006</v>
      </c>
      <c r="I93" s="1">
        <f t="shared" si="6"/>
        <v>73.849456200000006</v>
      </c>
      <c r="J93" s="1">
        <v>825.39679999999998</v>
      </c>
      <c r="K93" s="1">
        <v>71.833460000000002</v>
      </c>
      <c r="L93">
        <f t="shared" si="7"/>
        <v>100.566844</v>
      </c>
    </row>
    <row r="94" spans="1:12" x14ac:dyDescent="0.35">
      <c r="A94" s="1">
        <v>827.32529999999997</v>
      </c>
      <c r="B94" s="1">
        <v>85.433760000000007</v>
      </c>
      <c r="C94" s="1">
        <f t="shared" si="4"/>
        <v>34.173504000000001</v>
      </c>
      <c r="D94" s="1">
        <v>827.32529999999997</v>
      </c>
      <c r="E94" s="1">
        <v>81.055369999999996</v>
      </c>
      <c r="F94" s="1">
        <f t="shared" si="5"/>
        <v>55.117651600000002</v>
      </c>
      <c r="G94" s="1">
        <v>827.32529999999997</v>
      </c>
      <c r="H94" s="1">
        <v>96.281689999999998</v>
      </c>
      <c r="I94" s="1">
        <f t="shared" si="6"/>
        <v>75.099718199999998</v>
      </c>
      <c r="J94" s="1">
        <v>827.32529999999997</v>
      </c>
      <c r="K94" s="1">
        <v>72.988020000000006</v>
      </c>
      <c r="L94">
        <f t="shared" si="7"/>
        <v>102.183228</v>
      </c>
    </row>
    <row r="95" spans="1:12" x14ac:dyDescent="0.35">
      <c r="A95" s="1">
        <v>829.25379999999996</v>
      </c>
      <c r="B95" s="1">
        <v>85.753410000000002</v>
      </c>
      <c r="C95" s="1">
        <f t="shared" si="4"/>
        <v>34.301364</v>
      </c>
      <c r="D95" s="1">
        <v>829.25379999999996</v>
      </c>
      <c r="E95" s="1">
        <v>84.450289999999995</v>
      </c>
      <c r="F95" s="1">
        <f t="shared" si="5"/>
        <v>57.426197200000004</v>
      </c>
      <c r="G95" s="1">
        <v>829.25379999999996</v>
      </c>
      <c r="H95" s="1">
        <v>96.526759999999996</v>
      </c>
      <c r="I95" s="1">
        <f t="shared" si="6"/>
        <v>75.290872800000002</v>
      </c>
      <c r="J95" s="1">
        <v>829.25379999999996</v>
      </c>
      <c r="K95" s="1">
        <v>74.161580000000001</v>
      </c>
      <c r="L95">
        <f t="shared" si="7"/>
        <v>103.826212</v>
      </c>
    </row>
    <row r="96" spans="1:12" x14ac:dyDescent="0.35">
      <c r="A96" s="1">
        <v>831.18230000000005</v>
      </c>
      <c r="B96" s="1">
        <v>85.355959999999996</v>
      </c>
      <c r="C96" s="1">
        <f t="shared" si="4"/>
        <v>34.142384</v>
      </c>
      <c r="D96" s="1">
        <v>831.18230000000005</v>
      </c>
      <c r="E96" s="1">
        <v>85.165080000000003</v>
      </c>
      <c r="F96" s="1">
        <f t="shared" si="5"/>
        <v>57.912254400000009</v>
      </c>
      <c r="G96" s="1">
        <v>831.18230000000005</v>
      </c>
      <c r="H96" s="1">
        <v>94.224739999999997</v>
      </c>
      <c r="I96" s="1">
        <f t="shared" si="6"/>
        <v>73.495297199999996</v>
      </c>
      <c r="J96" s="1">
        <v>831.18230000000005</v>
      </c>
      <c r="K96" s="1">
        <v>75.263660000000002</v>
      </c>
      <c r="L96">
        <f t="shared" si="7"/>
        <v>105.369124</v>
      </c>
    </row>
    <row r="97" spans="1:12" x14ac:dyDescent="0.35">
      <c r="A97" s="1">
        <v>833.11080000000004</v>
      </c>
      <c r="B97" s="1">
        <v>85.560029999999998</v>
      </c>
      <c r="C97" s="1">
        <f t="shared" si="4"/>
        <v>34.224012000000002</v>
      </c>
      <c r="D97" s="1">
        <v>833.11080000000004</v>
      </c>
      <c r="E97" s="1">
        <v>83.218220000000002</v>
      </c>
      <c r="F97" s="1">
        <f t="shared" si="5"/>
        <v>56.588389600000006</v>
      </c>
      <c r="G97" s="1">
        <v>833.11080000000004</v>
      </c>
      <c r="H97" s="1">
        <v>93.224760000000003</v>
      </c>
      <c r="I97" s="1">
        <f t="shared" si="6"/>
        <v>72.715312800000007</v>
      </c>
      <c r="J97" s="1">
        <v>833.11080000000004</v>
      </c>
      <c r="K97" s="1">
        <v>75.932239999999993</v>
      </c>
      <c r="L97">
        <f t="shared" si="7"/>
        <v>106.30513599999999</v>
      </c>
    </row>
    <row r="98" spans="1:12" x14ac:dyDescent="0.35">
      <c r="A98" s="1">
        <v>835.03930000000003</v>
      </c>
      <c r="B98" s="1">
        <v>85.89228</v>
      </c>
      <c r="C98" s="1">
        <f t="shared" si="4"/>
        <v>34.356912000000001</v>
      </c>
      <c r="D98" s="1">
        <v>835.03930000000003</v>
      </c>
      <c r="E98" s="1">
        <v>79.444649999999996</v>
      </c>
      <c r="F98" s="1">
        <f t="shared" si="5"/>
        <v>54.022362000000001</v>
      </c>
      <c r="G98" s="1">
        <v>835.03930000000003</v>
      </c>
      <c r="H98" s="1">
        <v>94.933930000000004</v>
      </c>
      <c r="I98" s="1">
        <f t="shared" si="6"/>
        <v>74.048465400000012</v>
      </c>
      <c r="J98" s="1">
        <v>835.03930000000003</v>
      </c>
      <c r="K98" s="1">
        <v>75.641909999999996</v>
      </c>
      <c r="L98">
        <f t="shared" si="7"/>
        <v>105.89867399999999</v>
      </c>
    </row>
    <row r="99" spans="1:12" x14ac:dyDescent="0.35">
      <c r="A99" s="1">
        <v>836.96780000000001</v>
      </c>
      <c r="B99" s="1">
        <v>86.010480000000001</v>
      </c>
      <c r="C99" s="1">
        <f t="shared" si="4"/>
        <v>34.404192000000002</v>
      </c>
      <c r="D99" s="1">
        <v>836.96780000000001</v>
      </c>
      <c r="E99" s="1">
        <v>76.775480000000002</v>
      </c>
      <c r="F99" s="1">
        <f t="shared" si="5"/>
        <v>52.207326400000007</v>
      </c>
      <c r="G99" s="1">
        <v>836.96780000000001</v>
      </c>
      <c r="H99" s="1">
        <v>95.736750000000001</v>
      </c>
      <c r="I99" s="1">
        <f t="shared" si="6"/>
        <v>74.674665000000005</v>
      </c>
      <c r="J99" s="1">
        <v>836.96780000000001</v>
      </c>
      <c r="K99" s="1">
        <v>74.91413</v>
      </c>
      <c r="L99">
        <f t="shared" si="7"/>
        <v>104.87978199999999</v>
      </c>
    </row>
    <row r="100" spans="1:12" x14ac:dyDescent="0.35">
      <c r="A100" s="1">
        <v>838.8963</v>
      </c>
      <c r="B100" s="1">
        <v>86.090519999999998</v>
      </c>
      <c r="C100" s="1">
        <f t="shared" si="4"/>
        <v>34.436208000000001</v>
      </c>
      <c r="D100" s="1">
        <v>838.8963</v>
      </c>
      <c r="E100" s="1">
        <v>78.447689999999994</v>
      </c>
      <c r="F100" s="1">
        <f t="shared" si="5"/>
        <v>53.3444292</v>
      </c>
      <c r="G100" s="1">
        <v>838.8963</v>
      </c>
      <c r="H100" s="1">
        <v>95.703800000000001</v>
      </c>
      <c r="I100" s="1">
        <f t="shared" si="6"/>
        <v>74.648964000000007</v>
      </c>
      <c r="J100" s="1">
        <v>838.8963</v>
      </c>
      <c r="K100" s="1">
        <v>74.724379999999996</v>
      </c>
      <c r="L100">
        <f t="shared" si="7"/>
        <v>104.61413199999998</v>
      </c>
    </row>
    <row r="101" spans="1:12" x14ac:dyDescent="0.35">
      <c r="A101" s="1">
        <v>840.82479999999998</v>
      </c>
      <c r="B101" s="1">
        <v>86.781049999999993</v>
      </c>
      <c r="C101" s="1">
        <f t="shared" si="4"/>
        <v>34.712420000000002</v>
      </c>
      <c r="D101" s="1">
        <v>840.82479999999998</v>
      </c>
      <c r="E101" s="1">
        <v>83.734219999999993</v>
      </c>
      <c r="F101" s="1">
        <f t="shared" si="5"/>
        <v>56.939269600000003</v>
      </c>
      <c r="G101" s="1">
        <v>840.82479999999998</v>
      </c>
      <c r="H101" s="1">
        <v>97.988939999999999</v>
      </c>
      <c r="I101" s="1">
        <f t="shared" si="6"/>
        <v>76.431373199999996</v>
      </c>
      <c r="J101" s="1">
        <v>840.82479999999998</v>
      </c>
      <c r="K101" s="1">
        <v>75.009609999999995</v>
      </c>
      <c r="L101">
        <f t="shared" si="7"/>
        <v>105.01345399999998</v>
      </c>
    </row>
    <row r="102" spans="1:12" x14ac:dyDescent="0.35">
      <c r="A102" s="1">
        <v>842.75329999999997</v>
      </c>
      <c r="B102" s="1">
        <v>86.976219999999998</v>
      </c>
      <c r="C102" s="1">
        <f t="shared" si="4"/>
        <v>34.790488000000003</v>
      </c>
      <c r="D102" s="1">
        <v>842.75329999999997</v>
      </c>
      <c r="E102" s="1">
        <v>88.30829</v>
      </c>
      <c r="F102" s="1">
        <f t="shared" si="5"/>
        <v>60.049637200000006</v>
      </c>
      <c r="G102" s="1">
        <v>842.75329999999997</v>
      </c>
      <c r="H102" s="1">
        <v>99.287260000000003</v>
      </c>
      <c r="I102" s="1">
        <f t="shared" si="6"/>
        <v>77.444062800000012</v>
      </c>
      <c r="J102" s="1">
        <v>842.75329999999997</v>
      </c>
      <c r="K102" s="1">
        <v>75.265709999999999</v>
      </c>
      <c r="L102">
        <f t="shared" si="7"/>
        <v>105.37199399999999</v>
      </c>
    </row>
    <row r="103" spans="1:12" x14ac:dyDescent="0.35">
      <c r="A103" s="1">
        <v>844.68179999999995</v>
      </c>
      <c r="B103" s="1">
        <v>86.995140000000006</v>
      </c>
      <c r="C103" s="1">
        <f t="shared" si="4"/>
        <v>34.798056000000003</v>
      </c>
      <c r="D103" s="1">
        <v>844.68179999999995</v>
      </c>
      <c r="E103" s="1">
        <v>89.97654</v>
      </c>
      <c r="F103" s="1">
        <f t="shared" si="5"/>
        <v>61.184047200000002</v>
      </c>
      <c r="G103" s="1">
        <v>844.68179999999995</v>
      </c>
      <c r="H103" s="1">
        <v>98.730099999999993</v>
      </c>
      <c r="I103" s="1">
        <f t="shared" si="6"/>
        <v>77.009478000000001</v>
      </c>
      <c r="J103" s="1">
        <v>844.68179999999995</v>
      </c>
      <c r="K103" s="1">
        <v>75.365870000000001</v>
      </c>
      <c r="L103">
        <f t="shared" si="7"/>
        <v>105.51221799999999</v>
      </c>
    </row>
    <row r="104" spans="1:12" x14ac:dyDescent="0.35">
      <c r="A104" s="1">
        <v>846.61030000000005</v>
      </c>
      <c r="B104" s="1">
        <v>87.011539999999997</v>
      </c>
      <c r="C104" s="1">
        <f t="shared" si="4"/>
        <v>34.804616000000003</v>
      </c>
      <c r="D104" s="1">
        <v>846.61030000000005</v>
      </c>
      <c r="E104" s="1">
        <v>90.030249999999995</v>
      </c>
      <c r="F104" s="1">
        <f t="shared" si="5"/>
        <v>61.220570000000002</v>
      </c>
      <c r="G104" s="1">
        <v>846.61030000000005</v>
      </c>
      <c r="H104" s="1">
        <v>97.713650000000001</v>
      </c>
      <c r="I104" s="1">
        <f t="shared" si="6"/>
        <v>76.216647000000009</v>
      </c>
      <c r="J104" s="1">
        <v>846.61030000000005</v>
      </c>
      <c r="K104" s="1">
        <v>75.573830000000001</v>
      </c>
      <c r="L104">
        <f t="shared" si="7"/>
        <v>105.80336199999999</v>
      </c>
    </row>
    <row r="105" spans="1:12" x14ac:dyDescent="0.35">
      <c r="A105" s="1">
        <v>848.53880000000004</v>
      </c>
      <c r="B105" s="1">
        <v>86.696169999999995</v>
      </c>
      <c r="C105" s="1">
        <f t="shared" si="4"/>
        <v>34.678468000000002</v>
      </c>
      <c r="D105" s="1">
        <v>848.53880000000004</v>
      </c>
      <c r="E105" s="1">
        <v>88.910219999999995</v>
      </c>
      <c r="F105" s="1">
        <f t="shared" si="5"/>
        <v>60.458949600000004</v>
      </c>
      <c r="G105" s="1">
        <v>848.53880000000004</v>
      </c>
      <c r="H105" s="1">
        <v>96.08296</v>
      </c>
      <c r="I105" s="1">
        <f t="shared" si="6"/>
        <v>74.944708800000001</v>
      </c>
      <c r="J105" s="1">
        <v>848.53880000000004</v>
      </c>
      <c r="K105" s="1">
        <v>75.894599999999997</v>
      </c>
      <c r="L105">
        <f t="shared" si="7"/>
        <v>106.25243999999999</v>
      </c>
    </row>
    <row r="106" spans="1:12" x14ac:dyDescent="0.35">
      <c r="A106" s="1">
        <v>850.46730000000002</v>
      </c>
      <c r="B106" s="1">
        <v>86.560270000000003</v>
      </c>
      <c r="C106" s="1">
        <f t="shared" si="4"/>
        <v>34.624108</v>
      </c>
      <c r="D106" s="1">
        <v>850.46730000000002</v>
      </c>
      <c r="E106" s="1">
        <v>86.899289999999993</v>
      </c>
      <c r="F106" s="1">
        <f t="shared" si="5"/>
        <v>59.091517199999998</v>
      </c>
      <c r="G106" s="1">
        <v>850.46730000000002</v>
      </c>
      <c r="H106" s="1">
        <v>94.338260000000005</v>
      </c>
      <c r="I106" s="1">
        <f t="shared" si="6"/>
        <v>73.583842800000014</v>
      </c>
      <c r="J106" s="1">
        <v>850.46730000000002</v>
      </c>
      <c r="K106" s="1">
        <v>76.113929999999996</v>
      </c>
      <c r="L106">
        <f t="shared" si="7"/>
        <v>106.55950199999999</v>
      </c>
    </row>
    <row r="107" spans="1:12" x14ac:dyDescent="0.35">
      <c r="A107" s="1">
        <v>852.39580000000001</v>
      </c>
      <c r="B107" s="1">
        <v>86.607889999999998</v>
      </c>
      <c r="C107" s="1">
        <f t="shared" si="4"/>
        <v>34.643155999999998</v>
      </c>
      <c r="D107" s="1">
        <v>852.39580000000001</v>
      </c>
      <c r="E107" s="1">
        <v>82.841840000000005</v>
      </c>
      <c r="F107" s="1">
        <f t="shared" si="5"/>
        <v>56.332451200000008</v>
      </c>
      <c r="G107" s="1">
        <v>852.39580000000001</v>
      </c>
      <c r="H107" s="1">
        <v>94.718040000000002</v>
      </c>
      <c r="I107" s="1">
        <f t="shared" si="6"/>
        <v>73.880071200000003</v>
      </c>
      <c r="J107" s="1">
        <v>852.39580000000001</v>
      </c>
      <c r="K107" s="1">
        <v>76.216679999999997</v>
      </c>
      <c r="L107">
        <f t="shared" si="7"/>
        <v>106.703352</v>
      </c>
    </row>
    <row r="108" spans="1:12" x14ac:dyDescent="0.35">
      <c r="A108" s="1">
        <v>854.32429999999999</v>
      </c>
      <c r="B108" s="1">
        <v>86.650120000000001</v>
      </c>
      <c r="C108" s="1">
        <f t="shared" si="4"/>
        <v>34.660048000000003</v>
      </c>
      <c r="D108" s="1">
        <v>854.32429999999999</v>
      </c>
      <c r="E108" s="1">
        <v>76.552599999999998</v>
      </c>
      <c r="F108" s="1">
        <f t="shared" si="5"/>
        <v>52.055768</v>
      </c>
      <c r="G108" s="1">
        <v>854.32429999999999</v>
      </c>
      <c r="H108" s="1">
        <v>96.464250000000007</v>
      </c>
      <c r="I108" s="1">
        <f t="shared" si="6"/>
        <v>75.242115000000013</v>
      </c>
      <c r="J108" s="1">
        <v>854.32429999999999</v>
      </c>
      <c r="K108" s="1">
        <v>75.930279999999996</v>
      </c>
      <c r="L108">
        <f t="shared" si="7"/>
        <v>106.30239199999998</v>
      </c>
    </row>
    <row r="109" spans="1:12" x14ac:dyDescent="0.35">
      <c r="A109" s="1">
        <v>856.2527</v>
      </c>
      <c r="B109" s="1">
        <v>87.201279999999997</v>
      </c>
      <c r="C109" s="1">
        <f t="shared" si="4"/>
        <v>34.880512000000003</v>
      </c>
      <c r="D109" s="1">
        <v>856.2527</v>
      </c>
      <c r="E109" s="1">
        <v>70.254429999999999</v>
      </c>
      <c r="F109" s="1">
        <f t="shared" si="5"/>
        <v>47.773012400000006</v>
      </c>
      <c r="G109" s="1">
        <v>856.2527</v>
      </c>
      <c r="H109" s="1">
        <v>98.326260000000005</v>
      </c>
      <c r="I109" s="1">
        <f t="shared" si="6"/>
        <v>76.694482800000003</v>
      </c>
      <c r="J109" s="1">
        <v>856.2527</v>
      </c>
      <c r="K109" s="1">
        <v>75.920439999999999</v>
      </c>
      <c r="L109">
        <f t="shared" si="7"/>
        <v>106.28861599999999</v>
      </c>
    </row>
    <row r="110" spans="1:12" x14ac:dyDescent="0.35">
      <c r="A110" s="1">
        <v>858.18129999999996</v>
      </c>
      <c r="B110" s="1">
        <v>87.511510000000001</v>
      </c>
      <c r="C110" s="1">
        <f t="shared" si="4"/>
        <v>35.004604</v>
      </c>
      <c r="D110" s="1">
        <v>858.18129999999996</v>
      </c>
      <c r="E110" s="1">
        <v>72.88494</v>
      </c>
      <c r="F110" s="1">
        <f t="shared" si="5"/>
        <v>49.561759200000004</v>
      </c>
      <c r="G110" s="1">
        <v>858.18129999999996</v>
      </c>
      <c r="H110" s="1">
        <v>99.264020000000002</v>
      </c>
      <c r="I110" s="1">
        <f t="shared" si="6"/>
        <v>77.425935600000003</v>
      </c>
      <c r="J110" s="1">
        <v>858.18129999999996</v>
      </c>
      <c r="K110" s="1">
        <v>76.055419999999998</v>
      </c>
      <c r="L110">
        <f t="shared" si="7"/>
        <v>106.477588</v>
      </c>
    </row>
    <row r="111" spans="1:12" x14ac:dyDescent="0.35">
      <c r="A111" s="1">
        <v>860.10969999999998</v>
      </c>
      <c r="B111" s="1">
        <v>87.615489999999994</v>
      </c>
      <c r="C111" s="1">
        <f t="shared" si="4"/>
        <v>35.046196000000002</v>
      </c>
      <c r="D111" s="1">
        <v>860.10969999999998</v>
      </c>
      <c r="E111" s="1">
        <v>80.916790000000006</v>
      </c>
      <c r="F111" s="1">
        <f t="shared" si="5"/>
        <v>55.023417200000011</v>
      </c>
      <c r="G111" s="1">
        <v>860.10969999999998</v>
      </c>
      <c r="H111" s="1">
        <v>99.906589999999994</v>
      </c>
      <c r="I111" s="1">
        <f t="shared" si="6"/>
        <v>77.927140199999997</v>
      </c>
      <c r="J111" s="1">
        <v>860.10969999999998</v>
      </c>
      <c r="K111" s="1">
        <v>76.391940000000005</v>
      </c>
      <c r="L111">
        <f t="shared" si="7"/>
        <v>106.948716</v>
      </c>
    </row>
    <row r="112" spans="1:12" x14ac:dyDescent="0.35">
      <c r="A112" s="1">
        <v>862.03830000000005</v>
      </c>
      <c r="B112" s="1">
        <v>87.627290000000002</v>
      </c>
      <c r="C112" s="1">
        <f t="shared" si="4"/>
        <v>35.050916000000001</v>
      </c>
      <c r="D112" s="1">
        <v>862.03830000000005</v>
      </c>
      <c r="E112" s="1">
        <v>82.324749999999995</v>
      </c>
      <c r="F112" s="1">
        <f t="shared" si="5"/>
        <v>55.980829999999997</v>
      </c>
      <c r="G112" s="1">
        <v>862.03830000000005</v>
      </c>
      <c r="H112" s="1">
        <v>99.911739999999995</v>
      </c>
      <c r="I112" s="1">
        <f t="shared" si="6"/>
        <v>77.931157200000001</v>
      </c>
      <c r="J112" s="1">
        <v>862.03830000000005</v>
      </c>
      <c r="K112" s="1">
        <v>77.24906</v>
      </c>
      <c r="L112">
        <f t="shared" si="7"/>
        <v>108.14868399999999</v>
      </c>
    </row>
    <row r="113" spans="1:12" x14ac:dyDescent="0.35">
      <c r="A113" s="1">
        <v>863.96669999999995</v>
      </c>
      <c r="B113" s="1">
        <v>87.306340000000006</v>
      </c>
      <c r="C113" s="1">
        <f t="shared" si="4"/>
        <v>34.922536000000001</v>
      </c>
      <c r="D113" s="1">
        <v>863.96669999999995</v>
      </c>
      <c r="E113" s="1">
        <v>80.804069999999996</v>
      </c>
      <c r="F113" s="1">
        <f t="shared" si="5"/>
        <v>54.946767600000001</v>
      </c>
      <c r="G113" s="1">
        <v>863.96669999999995</v>
      </c>
      <c r="H113" s="1">
        <v>99.922970000000007</v>
      </c>
      <c r="I113" s="1">
        <f t="shared" si="6"/>
        <v>77.939916600000004</v>
      </c>
      <c r="J113" s="1">
        <v>863.96669999999995</v>
      </c>
      <c r="K113" s="1">
        <v>78.302859999999995</v>
      </c>
      <c r="L113">
        <f t="shared" si="7"/>
        <v>109.62400399999999</v>
      </c>
    </row>
    <row r="114" spans="1:12" x14ac:dyDescent="0.35">
      <c r="A114" s="1">
        <v>865.89530000000002</v>
      </c>
      <c r="B114" s="1">
        <v>87.227059999999994</v>
      </c>
      <c r="C114" s="1">
        <f t="shared" si="4"/>
        <v>34.890824000000002</v>
      </c>
      <c r="D114" s="1">
        <v>865.89530000000002</v>
      </c>
      <c r="E114" s="1">
        <v>84.783879999999996</v>
      </c>
      <c r="F114" s="1">
        <f t="shared" si="5"/>
        <v>57.6530384</v>
      </c>
      <c r="G114" s="1">
        <v>865.89530000000002</v>
      </c>
      <c r="H114" s="1">
        <v>99.702600000000004</v>
      </c>
      <c r="I114" s="1">
        <f t="shared" si="6"/>
        <v>77.768028000000001</v>
      </c>
      <c r="J114" s="1">
        <v>865.89530000000002</v>
      </c>
      <c r="K114" s="1">
        <v>79.468220000000002</v>
      </c>
      <c r="L114">
        <f t="shared" si="7"/>
        <v>111.25550799999999</v>
      </c>
    </row>
    <row r="115" spans="1:12" x14ac:dyDescent="0.35">
      <c r="A115" s="1">
        <v>867.82370000000003</v>
      </c>
      <c r="B115" s="1">
        <v>87.144739999999999</v>
      </c>
      <c r="C115" s="1">
        <f t="shared" si="4"/>
        <v>34.857896000000004</v>
      </c>
      <c r="D115" s="1">
        <v>867.82370000000003</v>
      </c>
      <c r="E115" s="1">
        <v>89.609700000000004</v>
      </c>
      <c r="F115" s="1">
        <f t="shared" si="5"/>
        <v>60.934596000000006</v>
      </c>
      <c r="G115" s="1">
        <v>867.82370000000003</v>
      </c>
      <c r="H115" s="1">
        <v>98.458759999999998</v>
      </c>
      <c r="I115" s="1">
        <f t="shared" si="6"/>
        <v>76.797832799999995</v>
      </c>
      <c r="J115" s="1">
        <v>867.82370000000003</v>
      </c>
      <c r="K115" s="1">
        <v>80.825879999999998</v>
      </c>
      <c r="L115">
        <f t="shared" si="7"/>
        <v>113.15623199999999</v>
      </c>
    </row>
    <row r="116" spans="1:12" x14ac:dyDescent="0.35">
      <c r="A116" s="1">
        <v>869.75229999999999</v>
      </c>
      <c r="B116" s="1">
        <v>87.38073</v>
      </c>
      <c r="C116" s="1">
        <f t="shared" si="4"/>
        <v>34.952292</v>
      </c>
      <c r="D116" s="1">
        <v>869.75229999999999</v>
      </c>
      <c r="E116" s="1">
        <v>91.540189999999996</v>
      </c>
      <c r="F116" s="1">
        <f t="shared" si="5"/>
        <v>62.247329200000003</v>
      </c>
      <c r="G116" s="1">
        <v>869.75229999999999</v>
      </c>
      <c r="H116" s="1">
        <v>97.011740000000003</v>
      </c>
      <c r="I116" s="1">
        <f t="shared" si="6"/>
        <v>75.669157200000001</v>
      </c>
      <c r="J116" s="1">
        <v>869.75229999999999</v>
      </c>
      <c r="K116" s="1">
        <v>82.398049999999998</v>
      </c>
      <c r="L116">
        <f t="shared" si="7"/>
        <v>115.35726999999999</v>
      </c>
    </row>
    <row r="117" spans="1:12" x14ac:dyDescent="0.35">
      <c r="A117" s="1">
        <v>871.6807</v>
      </c>
      <c r="B117" s="1">
        <v>87.631230000000002</v>
      </c>
      <c r="C117" s="1">
        <f t="shared" si="4"/>
        <v>35.052492000000001</v>
      </c>
      <c r="D117" s="1">
        <v>871.6807</v>
      </c>
      <c r="E117" s="1">
        <v>92.66422</v>
      </c>
      <c r="F117" s="1">
        <f t="shared" si="5"/>
        <v>63.011669600000005</v>
      </c>
      <c r="G117" s="1">
        <v>871.6807</v>
      </c>
      <c r="H117" s="1">
        <v>97.198909999999998</v>
      </c>
      <c r="I117" s="1">
        <f t="shared" si="6"/>
        <v>75.8151498</v>
      </c>
      <c r="J117" s="1">
        <v>871.6807</v>
      </c>
      <c r="K117" s="1">
        <v>83.886610000000005</v>
      </c>
      <c r="L117">
        <f t="shared" si="7"/>
        <v>117.441254</v>
      </c>
    </row>
    <row r="118" spans="1:12" x14ac:dyDescent="0.35">
      <c r="A118" s="1">
        <v>873.60929999999996</v>
      </c>
      <c r="B118" s="1">
        <v>87.393420000000006</v>
      </c>
      <c r="C118" s="1">
        <f t="shared" si="4"/>
        <v>34.957368000000002</v>
      </c>
      <c r="D118" s="1">
        <v>873.60929999999996</v>
      </c>
      <c r="E118" s="1">
        <v>92.423360000000002</v>
      </c>
      <c r="F118" s="1">
        <f t="shared" si="5"/>
        <v>62.847884800000003</v>
      </c>
      <c r="G118" s="1">
        <v>873.60929999999996</v>
      </c>
      <c r="H118" s="1">
        <v>98.50291</v>
      </c>
      <c r="I118" s="1">
        <f t="shared" si="6"/>
        <v>76.832269800000006</v>
      </c>
      <c r="J118" s="1">
        <v>873.60929999999996</v>
      </c>
      <c r="K118" s="1">
        <v>85.748249999999999</v>
      </c>
      <c r="L118">
        <f t="shared" si="7"/>
        <v>120.04754999999999</v>
      </c>
    </row>
    <row r="119" spans="1:12" x14ac:dyDescent="0.35">
      <c r="A119" s="1">
        <v>875.53769999999997</v>
      </c>
      <c r="B119" s="1">
        <v>87.29804</v>
      </c>
      <c r="C119" s="1">
        <f t="shared" si="4"/>
        <v>34.919215999999999</v>
      </c>
      <c r="D119" s="1">
        <v>875.53769999999997</v>
      </c>
      <c r="E119" s="1">
        <v>90.997590000000002</v>
      </c>
      <c r="F119" s="1">
        <f t="shared" si="5"/>
        <v>61.878361200000008</v>
      </c>
      <c r="G119" s="1">
        <v>875.53769999999997</v>
      </c>
      <c r="H119" s="1">
        <v>99.335400000000007</v>
      </c>
      <c r="I119" s="1">
        <f t="shared" si="6"/>
        <v>77.481612000000013</v>
      </c>
      <c r="J119" s="1">
        <v>875.53769999999997</v>
      </c>
      <c r="K119" s="1">
        <v>88.338009999999997</v>
      </c>
      <c r="L119">
        <f t="shared" si="7"/>
        <v>123.67321399999999</v>
      </c>
    </row>
    <row r="120" spans="1:12" x14ac:dyDescent="0.35">
      <c r="A120" s="1">
        <v>877.46619999999996</v>
      </c>
      <c r="B120" s="1">
        <v>87.400630000000007</v>
      </c>
      <c r="C120" s="1">
        <f t="shared" si="4"/>
        <v>34.960252000000004</v>
      </c>
      <c r="D120" s="1">
        <v>877.46619999999996</v>
      </c>
      <c r="E120" s="1">
        <v>89.146839999999997</v>
      </c>
      <c r="F120" s="1">
        <f t="shared" si="5"/>
        <v>60.619851199999999</v>
      </c>
      <c r="G120" s="1">
        <v>877.46619999999996</v>
      </c>
      <c r="H120" s="1">
        <v>99.321610000000007</v>
      </c>
      <c r="I120" s="1">
        <f t="shared" si="6"/>
        <v>77.47085580000001</v>
      </c>
      <c r="J120" s="1">
        <v>877.46619999999996</v>
      </c>
      <c r="K120" s="1">
        <v>90.731719999999996</v>
      </c>
      <c r="L120">
        <f t="shared" si="7"/>
        <v>127.02440799999998</v>
      </c>
    </row>
    <row r="121" spans="1:12" x14ac:dyDescent="0.35">
      <c r="A121" s="1">
        <v>879.39469999999994</v>
      </c>
      <c r="B121" s="1">
        <v>87.045680000000004</v>
      </c>
      <c r="C121" s="1">
        <f t="shared" si="4"/>
        <v>34.818272</v>
      </c>
      <c r="D121" s="1">
        <v>879.39469999999994</v>
      </c>
      <c r="E121" s="1">
        <v>84.894440000000003</v>
      </c>
      <c r="F121" s="1">
        <f t="shared" si="5"/>
        <v>57.728219200000005</v>
      </c>
      <c r="G121" s="1">
        <v>879.39469999999994</v>
      </c>
      <c r="H121" s="1">
        <v>98.618819999999999</v>
      </c>
      <c r="I121" s="1">
        <f t="shared" si="6"/>
        <v>76.922679600000009</v>
      </c>
      <c r="J121" s="1">
        <v>879.39469999999994</v>
      </c>
      <c r="K121" s="1">
        <v>91.648719999999997</v>
      </c>
      <c r="L121">
        <f t="shared" si="7"/>
        <v>128.30820799999998</v>
      </c>
    </row>
    <row r="122" spans="1:12" x14ac:dyDescent="0.35">
      <c r="A122" s="1">
        <v>881.32320000000004</v>
      </c>
      <c r="B122" s="1">
        <v>86.845889999999997</v>
      </c>
      <c r="C122" s="1">
        <f t="shared" si="4"/>
        <v>34.738356000000003</v>
      </c>
      <c r="D122" s="1">
        <v>881.32320000000004</v>
      </c>
      <c r="E122" s="1">
        <v>77.620689999999996</v>
      </c>
      <c r="F122" s="1">
        <f t="shared" si="5"/>
        <v>52.782069200000002</v>
      </c>
      <c r="G122" s="1">
        <v>881.32320000000004</v>
      </c>
      <c r="H122" s="1">
        <v>98.390550000000005</v>
      </c>
      <c r="I122" s="1">
        <f t="shared" si="6"/>
        <v>76.744629000000003</v>
      </c>
      <c r="J122" s="1">
        <v>881.32320000000004</v>
      </c>
      <c r="K122" s="1">
        <v>90.79365</v>
      </c>
      <c r="L122">
        <f t="shared" si="7"/>
        <v>127.11111</v>
      </c>
    </row>
    <row r="123" spans="1:12" x14ac:dyDescent="0.35">
      <c r="A123" s="1">
        <v>883.25170000000003</v>
      </c>
      <c r="B123" s="1">
        <v>86.902749999999997</v>
      </c>
      <c r="C123" s="1">
        <f t="shared" si="4"/>
        <v>34.761099999999999</v>
      </c>
      <c r="D123" s="1">
        <v>883.25170000000003</v>
      </c>
      <c r="E123" s="1">
        <v>76.768370000000004</v>
      </c>
      <c r="F123" s="1">
        <f t="shared" si="5"/>
        <v>52.202491600000009</v>
      </c>
      <c r="G123" s="1">
        <v>883.25170000000003</v>
      </c>
      <c r="H123" s="1">
        <v>98.925960000000003</v>
      </c>
      <c r="I123" s="1">
        <f t="shared" si="6"/>
        <v>77.1622488</v>
      </c>
      <c r="J123" s="1">
        <v>883.25170000000003</v>
      </c>
      <c r="K123" s="1">
        <v>88.738849999999999</v>
      </c>
      <c r="L123">
        <f t="shared" si="7"/>
        <v>124.23438999999999</v>
      </c>
    </row>
    <row r="124" spans="1:12" x14ac:dyDescent="0.35">
      <c r="A124" s="1">
        <v>885.18020000000001</v>
      </c>
      <c r="B124" s="1">
        <v>87.157880000000006</v>
      </c>
      <c r="C124" s="1">
        <f t="shared" si="4"/>
        <v>34.863152000000007</v>
      </c>
      <c r="D124" s="1">
        <v>885.18020000000001</v>
      </c>
      <c r="E124" s="1">
        <v>86.061869999999999</v>
      </c>
      <c r="F124" s="1">
        <f t="shared" si="5"/>
        <v>58.522071600000004</v>
      </c>
      <c r="G124" s="1">
        <v>885.18020000000001</v>
      </c>
      <c r="H124" s="1">
        <v>99.325310000000002</v>
      </c>
      <c r="I124" s="1">
        <f t="shared" si="6"/>
        <v>77.473741799999999</v>
      </c>
      <c r="J124" s="1">
        <v>885.18020000000001</v>
      </c>
      <c r="K124" s="1">
        <v>86.77928</v>
      </c>
      <c r="L124">
        <f t="shared" si="7"/>
        <v>121.49099199999999</v>
      </c>
    </row>
    <row r="125" spans="1:12" x14ac:dyDescent="0.35">
      <c r="A125" s="1">
        <v>887.1087</v>
      </c>
      <c r="B125" s="1">
        <v>87.500969999999995</v>
      </c>
      <c r="C125" s="1">
        <f t="shared" si="4"/>
        <v>35.000388000000001</v>
      </c>
      <c r="D125" s="1">
        <v>887.1087</v>
      </c>
      <c r="E125" s="1">
        <v>92.752849999999995</v>
      </c>
      <c r="F125" s="1">
        <f t="shared" si="5"/>
        <v>63.071938000000003</v>
      </c>
      <c r="G125" s="1">
        <v>887.1087</v>
      </c>
      <c r="H125" s="1">
        <v>99.085440000000006</v>
      </c>
      <c r="I125" s="1">
        <f t="shared" si="6"/>
        <v>77.2866432</v>
      </c>
      <c r="J125" s="1">
        <v>887.1087</v>
      </c>
      <c r="K125" s="1">
        <v>85.362830000000002</v>
      </c>
      <c r="L125">
        <f t="shared" si="7"/>
        <v>119.50796199999999</v>
      </c>
    </row>
    <row r="126" spans="1:12" x14ac:dyDescent="0.35">
      <c r="A126" s="1">
        <v>889.03719999999998</v>
      </c>
      <c r="B126" s="1">
        <v>87.543369999999996</v>
      </c>
      <c r="C126" s="1">
        <f t="shared" si="4"/>
        <v>35.017347999999998</v>
      </c>
      <c r="D126" s="1">
        <v>889.03719999999998</v>
      </c>
      <c r="E126" s="1">
        <v>94.08381</v>
      </c>
      <c r="F126" s="1">
        <f t="shared" si="5"/>
        <v>63.976990800000003</v>
      </c>
      <c r="G126" s="1">
        <v>889.03719999999998</v>
      </c>
      <c r="H126" s="1">
        <v>98.847560000000001</v>
      </c>
      <c r="I126" s="1">
        <f t="shared" si="6"/>
        <v>77.101096800000008</v>
      </c>
      <c r="J126" s="1">
        <v>889.03719999999998</v>
      </c>
      <c r="K126" s="1">
        <v>84.128469999999993</v>
      </c>
      <c r="L126">
        <f t="shared" si="7"/>
        <v>117.77985799999998</v>
      </c>
    </row>
    <row r="127" spans="1:12" x14ac:dyDescent="0.35">
      <c r="A127" s="1">
        <v>890.96569999999997</v>
      </c>
      <c r="B127" s="1">
        <v>87.656229999999994</v>
      </c>
      <c r="C127" s="1">
        <f t="shared" si="4"/>
        <v>35.062491999999999</v>
      </c>
      <c r="D127" s="1">
        <v>890.96569999999997</v>
      </c>
      <c r="E127" s="1">
        <v>94.39179</v>
      </c>
      <c r="F127" s="1">
        <f t="shared" si="5"/>
        <v>64.186417200000008</v>
      </c>
      <c r="G127" s="1">
        <v>890.96569999999997</v>
      </c>
      <c r="H127" s="1">
        <v>99.437520000000006</v>
      </c>
      <c r="I127" s="1">
        <f t="shared" si="6"/>
        <v>77.561265600000013</v>
      </c>
      <c r="J127" s="1">
        <v>890.96569999999997</v>
      </c>
      <c r="K127" s="1">
        <v>82.820250000000001</v>
      </c>
      <c r="L127">
        <f t="shared" si="7"/>
        <v>115.94834999999999</v>
      </c>
    </row>
    <row r="128" spans="1:12" x14ac:dyDescent="0.35">
      <c r="A128" s="1">
        <v>892.89419999999996</v>
      </c>
      <c r="B128" s="1">
        <v>87.689689999999999</v>
      </c>
      <c r="C128" s="1">
        <f t="shared" si="4"/>
        <v>35.075876000000001</v>
      </c>
      <c r="D128" s="1">
        <v>892.89419999999996</v>
      </c>
      <c r="E128" s="1">
        <v>94.385859999999994</v>
      </c>
      <c r="F128" s="1">
        <f t="shared" si="5"/>
        <v>64.182384799999994</v>
      </c>
      <c r="G128" s="1">
        <v>892.89419999999996</v>
      </c>
      <c r="H128" s="1">
        <v>99.981129999999993</v>
      </c>
      <c r="I128" s="1">
        <f t="shared" si="6"/>
        <v>77.985281399999991</v>
      </c>
      <c r="J128" s="1">
        <v>892.89419999999996</v>
      </c>
      <c r="K128" s="1">
        <v>81.901949999999999</v>
      </c>
      <c r="L128">
        <f t="shared" si="7"/>
        <v>114.66273</v>
      </c>
    </row>
    <row r="129" spans="1:12" x14ac:dyDescent="0.35">
      <c r="A129" s="1">
        <v>894.82270000000005</v>
      </c>
      <c r="B129" s="1">
        <v>87.658839999999998</v>
      </c>
      <c r="C129" s="1">
        <f t="shared" si="4"/>
        <v>35.063535999999999</v>
      </c>
      <c r="D129" s="1">
        <v>894.82270000000005</v>
      </c>
      <c r="E129" s="1">
        <v>94.121700000000004</v>
      </c>
      <c r="F129" s="1">
        <f t="shared" si="5"/>
        <v>64.002756000000005</v>
      </c>
      <c r="G129" s="1">
        <v>894.82270000000005</v>
      </c>
      <c r="H129" s="1">
        <v>100.0284</v>
      </c>
      <c r="I129" s="1">
        <f t="shared" si="6"/>
        <v>78.022152000000006</v>
      </c>
      <c r="J129" s="1">
        <v>894.82270000000005</v>
      </c>
      <c r="K129" s="1">
        <v>81.008080000000007</v>
      </c>
      <c r="L129">
        <f t="shared" si="7"/>
        <v>113.411312</v>
      </c>
    </row>
    <row r="130" spans="1:12" x14ac:dyDescent="0.35">
      <c r="A130" s="1">
        <v>896.75120000000004</v>
      </c>
      <c r="B130" s="1">
        <v>87.739670000000004</v>
      </c>
      <c r="C130" s="1">
        <f t="shared" si="4"/>
        <v>35.095868000000003</v>
      </c>
      <c r="D130" s="1">
        <v>896.75120000000004</v>
      </c>
      <c r="E130" s="1">
        <v>93.906239999999997</v>
      </c>
      <c r="F130" s="1">
        <f t="shared" si="5"/>
        <v>63.856243200000002</v>
      </c>
      <c r="G130" s="1">
        <v>896.75120000000004</v>
      </c>
      <c r="H130" s="1">
        <v>99.953530000000001</v>
      </c>
      <c r="I130" s="1">
        <f t="shared" si="6"/>
        <v>77.963753400000002</v>
      </c>
      <c r="J130" s="1">
        <v>896.75120000000004</v>
      </c>
      <c r="K130" s="1">
        <v>80.165949999999995</v>
      </c>
      <c r="L130">
        <f t="shared" si="7"/>
        <v>112.23232999999999</v>
      </c>
    </row>
    <row r="131" spans="1:12" x14ac:dyDescent="0.35">
      <c r="A131" s="1">
        <v>898.67970000000003</v>
      </c>
      <c r="B131" s="1">
        <v>87.841589999999997</v>
      </c>
      <c r="C131" s="1">
        <f t="shared" ref="C131:C194" si="8">B131*0.4</f>
        <v>35.136636000000003</v>
      </c>
      <c r="D131" s="1">
        <v>898.67970000000003</v>
      </c>
      <c r="E131" s="1">
        <v>93.827280000000002</v>
      </c>
      <c r="F131" s="1">
        <f t="shared" ref="F131:F194" si="9">0.68*E131</f>
        <v>63.802550400000008</v>
      </c>
      <c r="G131" s="1">
        <v>898.67970000000003</v>
      </c>
      <c r="H131" s="1">
        <v>99.910150000000002</v>
      </c>
      <c r="I131" s="1">
        <f t="shared" ref="I131:I194" si="10">H131*0.78</f>
        <v>77.929917000000003</v>
      </c>
      <c r="J131" s="1">
        <v>898.67970000000003</v>
      </c>
      <c r="K131" s="1">
        <v>79.515429999999995</v>
      </c>
      <c r="L131">
        <f t="shared" ref="L131:L194" si="11">K131*1.4</f>
        <v>111.32160199999998</v>
      </c>
    </row>
    <row r="132" spans="1:12" x14ac:dyDescent="0.35">
      <c r="A132" s="1">
        <v>900.60820000000001</v>
      </c>
      <c r="B132" s="1">
        <v>88.107950000000002</v>
      </c>
      <c r="C132" s="1">
        <f t="shared" si="8"/>
        <v>35.243180000000002</v>
      </c>
      <c r="D132" s="1">
        <v>900.60820000000001</v>
      </c>
      <c r="E132" s="1">
        <v>93.967690000000005</v>
      </c>
      <c r="F132" s="1">
        <f t="shared" si="9"/>
        <v>63.898029200000011</v>
      </c>
      <c r="G132" s="1">
        <v>900.60820000000001</v>
      </c>
      <c r="H132" s="1">
        <v>100.1598</v>
      </c>
      <c r="I132" s="1">
        <f t="shared" si="10"/>
        <v>78.124644000000004</v>
      </c>
      <c r="J132" s="1">
        <v>900.60820000000001</v>
      </c>
      <c r="K132" s="1">
        <v>79.145579999999995</v>
      </c>
      <c r="L132">
        <f t="shared" si="11"/>
        <v>110.80381199999999</v>
      </c>
    </row>
    <row r="133" spans="1:12" x14ac:dyDescent="0.35">
      <c r="A133" s="1">
        <v>902.5367</v>
      </c>
      <c r="B133" s="1">
        <v>88.024429999999995</v>
      </c>
      <c r="C133" s="1">
        <f t="shared" si="8"/>
        <v>35.209772000000001</v>
      </c>
      <c r="D133" s="1">
        <v>902.5367</v>
      </c>
      <c r="E133" s="1">
        <v>93.477630000000005</v>
      </c>
      <c r="F133" s="1">
        <f t="shared" si="9"/>
        <v>63.564788400000005</v>
      </c>
      <c r="G133" s="1">
        <v>902.5367</v>
      </c>
      <c r="H133" s="1">
        <v>100.0699</v>
      </c>
      <c r="I133" s="1">
        <f t="shared" si="10"/>
        <v>78.054522000000006</v>
      </c>
      <c r="J133" s="1">
        <v>902.5367</v>
      </c>
      <c r="K133" s="1">
        <v>78.841539999999995</v>
      </c>
      <c r="L133">
        <f t="shared" si="11"/>
        <v>110.37815599999999</v>
      </c>
    </row>
    <row r="134" spans="1:12" x14ac:dyDescent="0.35">
      <c r="A134" s="1">
        <v>904.46519999999998</v>
      </c>
      <c r="B134" s="1">
        <v>87.818979999999996</v>
      </c>
      <c r="C134" s="1">
        <f t="shared" si="8"/>
        <v>35.127592</v>
      </c>
      <c r="D134" s="1">
        <v>904.46519999999998</v>
      </c>
      <c r="E134" s="1">
        <v>92.896940000000001</v>
      </c>
      <c r="F134" s="1">
        <f t="shared" si="9"/>
        <v>63.169919200000002</v>
      </c>
      <c r="G134" s="1">
        <v>904.46519999999998</v>
      </c>
      <c r="H134" s="1">
        <v>99.417460000000005</v>
      </c>
      <c r="I134" s="1">
        <f t="shared" si="10"/>
        <v>77.545618800000014</v>
      </c>
      <c r="J134" s="1">
        <v>904.46519999999998</v>
      </c>
      <c r="K134" s="1">
        <v>78.810159999999996</v>
      </c>
      <c r="L134">
        <f t="shared" si="11"/>
        <v>110.33422399999999</v>
      </c>
    </row>
    <row r="135" spans="1:12" x14ac:dyDescent="0.35">
      <c r="A135" s="1">
        <v>906.39369999999997</v>
      </c>
      <c r="B135" s="1">
        <v>87.745320000000007</v>
      </c>
      <c r="C135" s="1">
        <f t="shared" si="8"/>
        <v>35.098128000000003</v>
      </c>
      <c r="D135" s="1">
        <v>906.39369999999997</v>
      </c>
      <c r="E135" s="1">
        <v>92.631550000000004</v>
      </c>
      <c r="F135" s="1">
        <f t="shared" si="9"/>
        <v>62.989454000000009</v>
      </c>
      <c r="G135" s="1">
        <v>906.39369999999997</v>
      </c>
      <c r="H135" s="1">
        <v>99.152280000000005</v>
      </c>
      <c r="I135" s="1">
        <f t="shared" si="10"/>
        <v>77.33877840000001</v>
      </c>
      <c r="J135" s="1">
        <v>906.39369999999997</v>
      </c>
      <c r="K135" s="1">
        <v>78.952399999999997</v>
      </c>
      <c r="L135">
        <f t="shared" si="11"/>
        <v>110.53335999999999</v>
      </c>
    </row>
    <row r="136" spans="1:12" x14ac:dyDescent="0.35">
      <c r="A136" s="1">
        <v>908.32219999999995</v>
      </c>
      <c r="B136" s="1">
        <v>88.173689999999993</v>
      </c>
      <c r="C136" s="1">
        <f t="shared" si="8"/>
        <v>35.269475999999997</v>
      </c>
      <c r="D136" s="1">
        <v>908.32219999999995</v>
      </c>
      <c r="E136" s="1">
        <v>92.645619999999994</v>
      </c>
      <c r="F136" s="1">
        <f t="shared" si="9"/>
        <v>62.999021599999999</v>
      </c>
      <c r="G136" s="1">
        <v>908.32219999999995</v>
      </c>
      <c r="H136" s="1">
        <v>99.190299999999993</v>
      </c>
      <c r="I136" s="1">
        <f t="shared" si="10"/>
        <v>77.368433999999993</v>
      </c>
      <c r="J136" s="1">
        <v>908.32219999999995</v>
      </c>
      <c r="K136" s="1">
        <v>78.856290000000001</v>
      </c>
      <c r="L136">
        <f t="shared" si="11"/>
        <v>110.39880599999999</v>
      </c>
    </row>
    <row r="137" spans="1:12" x14ac:dyDescent="0.35">
      <c r="A137" s="1">
        <v>910.25070000000005</v>
      </c>
      <c r="B137" s="1">
        <v>88.098839999999996</v>
      </c>
      <c r="C137" s="1">
        <f t="shared" si="8"/>
        <v>35.239536000000001</v>
      </c>
      <c r="D137" s="1">
        <v>910.25070000000005</v>
      </c>
      <c r="E137" s="1">
        <v>91.913169999999994</v>
      </c>
      <c r="F137" s="1">
        <f t="shared" si="9"/>
        <v>62.500955599999998</v>
      </c>
      <c r="G137" s="1">
        <v>910.25070000000005</v>
      </c>
      <c r="H137" s="1">
        <v>99.009569999999997</v>
      </c>
      <c r="I137" s="1">
        <f t="shared" si="10"/>
        <v>77.227464600000005</v>
      </c>
      <c r="J137" s="1">
        <v>910.25070000000005</v>
      </c>
      <c r="K137" s="1">
        <v>79.204070000000002</v>
      </c>
      <c r="L137">
        <f t="shared" si="11"/>
        <v>110.88569799999999</v>
      </c>
    </row>
    <row r="138" spans="1:12" x14ac:dyDescent="0.35">
      <c r="A138" s="1">
        <v>912.17920000000004</v>
      </c>
      <c r="B138" s="1">
        <v>88.040909999999997</v>
      </c>
      <c r="C138" s="1">
        <f t="shared" si="8"/>
        <v>35.216363999999999</v>
      </c>
      <c r="D138" s="1">
        <v>912.17920000000004</v>
      </c>
      <c r="E138" s="1">
        <v>91.366339999999994</v>
      </c>
      <c r="F138" s="1">
        <f t="shared" si="9"/>
        <v>62.129111199999997</v>
      </c>
      <c r="G138" s="1">
        <v>912.17920000000004</v>
      </c>
      <c r="H138" s="1">
        <v>98.84111</v>
      </c>
      <c r="I138" s="1">
        <f t="shared" si="10"/>
        <v>77.096065800000005</v>
      </c>
      <c r="J138" s="1">
        <v>912.17920000000004</v>
      </c>
      <c r="K138" s="1">
        <v>79.57423</v>
      </c>
      <c r="L138">
        <f t="shared" si="11"/>
        <v>111.40392199999999</v>
      </c>
    </row>
    <row r="139" spans="1:12" x14ac:dyDescent="0.35">
      <c r="A139" s="1">
        <v>914.10770000000002</v>
      </c>
      <c r="B139" s="1">
        <v>88.554410000000004</v>
      </c>
      <c r="C139" s="1">
        <f t="shared" si="8"/>
        <v>35.421764000000003</v>
      </c>
      <c r="D139" s="1">
        <v>914.10770000000002</v>
      </c>
      <c r="E139" s="1">
        <v>91.512540000000001</v>
      </c>
      <c r="F139" s="1">
        <f t="shared" si="9"/>
        <v>62.228527200000002</v>
      </c>
      <c r="G139" s="1">
        <v>914.10770000000002</v>
      </c>
      <c r="H139" s="1">
        <v>98.723309999999998</v>
      </c>
      <c r="I139" s="1">
        <f t="shared" si="10"/>
        <v>77.004181799999998</v>
      </c>
      <c r="J139" s="1">
        <v>914.10770000000002</v>
      </c>
      <c r="K139" s="1">
        <v>79.643029999999996</v>
      </c>
      <c r="L139">
        <f t="shared" si="11"/>
        <v>111.50024199999999</v>
      </c>
    </row>
    <row r="140" spans="1:12" x14ac:dyDescent="0.35">
      <c r="A140" s="1">
        <v>916.03620000000001</v>
      </c>
      <c r="B140" s="1">
        <v>88.939570000000003</v>
      </c>
      <c r="C140" s="1">
        <f t="shared" si="8"/>
        <v>35.575828000000001</v>
      </c>
      <c r="D140" s="1">
        <v>916.03620000000001</v>
      </c>
      <c r="E140" s="1">
        <v>91.184290000000004</v>
      </c>
      <c r="F140" s="1">
        <f t="shared" si="9"/>
        <v>62.005317200000007</v>
      </c>
      <c r="G140" s="1">
        <v>916.03620000000001</v>
      </c>
      <c r="H140" s="1">
        <v>98.048280000000005</v>
      </c>
      <c r="I140" s="1">
        <f t="shared" si="10"/>
        <v>76.47765840000001</v>
      </c>
      <c r="J140" s="1">
        <v>916.03620000000001</v>
      </c>
      <c r="K140" s="1">
        <v>79.738569999999996</v>
      </c>
      <c r="L140">
        <f t="shared" si="11"/>
        <v>111.63399799999999</v>
      </c>
    </row>
    <row r="141" spans="1:12" x14ac:dyDescent="0.35">
      <c r="A141" s="1">
        <v>917.96469999999999</v>
      </c>
      <c r="B141" s="1">
        <v>88.658839999999998</v>
      </c>
      <c r="C141" s="1">
        <f t="shared" si="8"/>
        <v>35.463535999999998</v>
      </c>
      <c r="D141" s="1">
        <v>917.96469999999999</v>
      </c>
      <c r="E141" s="1">
        <v>89.733699999999999</v>
      </c>
      <c r="F141" s="1">
        <f t="shared" si="9"/>
        <v>61.018916000000004</v>
      </c>
      <c r="G141" s="1">
        <v>917.96469999999999</v>
      </c>
      <c r="H141" s="1">
        <v>97.074479999999994</v>
      </c>
      <c r="I141" s="1">
        <f t="shared" si="10"/>
        <v>75.718094399999998</v>
      </c>
      <c r="J141" s="1">
        <v>917.96469999999999</v>
      </c>
      <c r="K141" s="1">
        <v>79.653469999999999</v>
      </c>
      <c r="L141">
        <f t="shared" si="11"/>
        <v>111.51485799999999</v>
      </c>
    </row>
    <row r="142" spans="1:12" x14ac:dyDescent="0.35">
      <c r="A142" s="1">
        <v>919.89319999999998</v>
      </c>
      <c r="B142" s="1">
        <v>88.356089999999995</v>
      </c>
      <c r="C142" s="1">
        <f t="shared" si="8"/>
        <v>35.342435999999999</v>
      </c>
      <c r="D142" s="1">
        <v>919.89319999999998</v>
      </c>
      <c r="E142" s="1">
        <v>87.662970000000001</v>
      </c>
      <c r="F142" s="1">
        <f t="shared" si="9"/>
        <v>59.610819600000006</v>
      </c>
      <c r="G142" s="1">
        <v>919.89319999999998</v>
      </c>
      <c r="H142" s="1">
        <v>96.736459999999994</v>
      </c>
      <c r="I142" s="1">
        <f t="shared" si="10"/>
        <v>75.454438799999991</v>
      </c>
      <c r="J142" s="1">
        <v>919.89319999999998</v>
      </c>
      <c r="K142" s="1">
        <v>79.594669999999994</v>
      </c>
      <c r="L142">
        <f t="shared" si="11"/>
        <v>111.43253799999998</v>
      </c>
    </row>
    <row r="143" spans="1:12" x14ac:dyDescent="0.35">
      <c r="A143" s="1">
        <v>921.82169999999996</v>
      </c>
      <c r="B143" s="1">
        <v>88.924610000000001</v>
      </c>
      <c r="C143" s="1">
        <f t="shared" si="8"/>
        <v>35.569844000000003</v>
      </c>
      <c r="D143" s="1">
        <v>921.82169999999996</v>
      </c>
      <c r="E143" s="1">
        <v>86.13297</v>
      </c>
      <c r="F143" s="1">
        <f t="shared" si="9"/>
        <v>58.570419600000001</v>
      </c>
      <c r="G143" s="1">
        <v>921.82169999999996</v>
      </c>
      <c r="H143" s="1">
        <v>97.865070000000003</v>
      </c>
      <c r="I143" s="1">
        <f t="shared" si="10"/>
        <v>76.334754600000011</v>
      </c>
      <c r="J143" s="1">
        <v>921.82169999999996</v>
      </c>
      <c r="K143" s="1">
        <v>79.606020000000001</v>
      </c>
      <c r="L143">
        <f t="shared" si="11"/>
        <v>111.44842799999999</v>
      </c>
    </row>
    <row r="144" spans="1:12" x14ac:dyDescent="0.35">
      <c r="A144" s="1">
        <v>923.75019999999995</v>
      </c>
      <c r="B144" s="1">
        <v>89.466480000000004</v>
      </c>
      <c r="C144" s="1">
        <f t="shared" si="8"/>
        <v>35.786592000000006</v>
      </c>
      <c r="D144" s="1">
        <v>923.75019999999995</v>
      </c>
      <c r="E144" s="1">
        <v>86.501559999999998</v>
      </c>
      <c r="F144" s="1">
        <f t="shared" si="9"/>
        <v>58.821060800000005</v>
      </c>
      <c r="G144" s="1">
        <v>923.75019999999995</v>
      </c>
      <c r="H144" s="1">
        <v>98.76585</v>
      </c>
      <c r="I144" s="1">
        <f t="shared" si="10"/>
        <v>77.037362999999999</v>
      </c>
      <c r="J144" s="1">
        <v>923.75019999999995</v>
      </c>
      <c r="K144" s="1">
        <v>79.276120000000006</v>
      </c>
      <c r="L144">
        <f t="shared" si="11"/>
        <v>110.98656800000001</v>
      </c>
    </row>
    <row r="145" spans="1:12" x14ac:dyDescent="0.35">
      <c r="A145" s="1">
        <v>925.67859999999996</v>
      </c>
      <c r="B145" s="1">
        <v>89.373890000000003</v>
      </c>
      <c r="C145" s="1">
        <f t="shared" si="8"/>
        <v>35.749556000000005</v>
      </c>
      <c r="D145" s="1">
        <v>925.67859999999996</v>
      </c>
      <c r="E145" s="1">
        <v>88.318330000000003</v>
      </c>
      <c r="F145" s="1">
        <f t="shared" si="9"/>
        <v>60.056464400000003</v>
      </c>
      <c r="G145" s="1">
        <v>925.67859999999996</v>
      </c>
      <c r="H145" s="1">
        <v>98.602339999999998</v>
      </c>
      <c r="I145" s="1">
        <f t="shared" si="10"/>
        <v>76.9098252</v>
      </c>
      <c r="J145" s="1">
        <v>925.67859999999996</v>
      </c>
      <c r="K145" s="1">
        <v>78.724410000000006</v>
      </c>
      <c r="L145">
        <f t="shared" si="11"/>
        <v>110.214174</v>
      </c>
    </row>
    <row r="146" spans="1:12" x14ac:dyDescent="0.35">
      <c r="A146" s="1">
        <v>927.60720000000003</v>
      </c>
      <c r="B146" s="1">
        <v>89.414860000000004</v>
      </c>
      <c r="C146" s="1">
        <f t="shared" si="8"/>
        <v>35.765944000000005</v>
      </c>
      <c r="D146" s="1">
        <v>927.60720000000003</v>
      </c>
      <c r="E146" s="1">
        <v>90.377759999999995</v>
      </c>
      <c r="F146" s="1">
        <f t="shared" si="9"/>
        <v>61.456876800000003</v>
      </c>
      <c r="G146" s="1">
        <v>927.60720000000003</v>
      </c>
      <c r="H146" s="1">
        <v>98.0745</v>
      </c>
      <c r="I146" s="1">
        <f t="shared" si="10"/>
        <v>76.498109999999997</v>
      </c>
      <c r="J146" s="1">
        <v>927.60720000000003</v>
      </c>
      <c r="K146" s="1">
        <v>78.043360000000007</v>
      </c>
      <c r="L146">
        <f t="shared" si="11"/>
        <v>109.260704</v>
      </c>
    </row>
    <row r="147" spans="1:12" x14ac:dyDescent="0.35">
      <c r="A147" s="1">
        <v>929.53560000000004</v>
      </c>
      <c r="B147" s="1">
        <v>89.618080000000006</v>
      </c>
      <c r="C147" s="1">
        <f t="shared" si="8"/>
        <v>35.847232000000005</v>
      </c>
      <c r="D147" s="1">
        <v>929.53560000000004</v>
      </c>
      <c r="E147" s="1">
        <v>91.80489</v>
      </c>
      <c r="F147" s="1">
        <f t="shared" si="9"/>
        <v>62.427325200000006</v>
      </c>
      <c r="G147" s="1">
        <v>929.53560000000004</v>
      </c>
      <c r="H147" s="1">
        <v>97.383709999999994</v>
      </c>
      <c r="I147" s="1">
        <f t="shared" si="10"/>
        <v>75.959293799999998</v>
      </c>
      <c r="J147" s="1">
        <v>929.53560000000004</v>
      </c>
      <c r="K147" s="1">
        <v>77.554140000000004</v>
      </c>
      <c r="L147">
        <f t="shared" si="11"/>
        <v>108.575796</v>
      </c>
    </row>
    <row r="148" spans="1:12" x14ac:dyDescent="0.35">
      <c r="A148" s="1">
        <v>931.46420000000001</v>
      </c>
      <c r="B148" s="1">
        <v>89.792469999999994</v>
      </c>
      <c r="C148" s="1">
        <f t="shared" si="8"/>
        <v>35.916987999999996</v>
      </c>
      <c r="D148" s="1">
        <v>931.46420000000001</v>
      </c>
      <c r="E148" s="1">
        <v>91.954300000000003</v>
      </c>
      <c r="F148" s="1">
        <f t="shared" si="9"/>
        <v>62.528924000000004</v>
      </c>
      <c r="G148" s="1">
        <v>931.46420000000001</v>
      </c>
      <c r="H148" s="1">
        <v>97.385090000000005</v>
      </c>
      <c r="I148" s="1">
        <f t="shared" si="10"/>
        <v>75.9603702</v>
      </c>
      <c r="J148" s="1">
        <v>931.46420000000001</v>
      </c>
      <c r="K148" s="1">
        <v>77.310130000000001</v>
      </c>
      <c r="L148">
        <f t="shared" si="11"/>
        <v>108.23418199999999</v>
      </c>
    </row>
    <row r="149" spans="1:12" x14ac:dyDescent="0.35">
      <c r="A149" s="1">
        <v>933.39260000000002</v>
      </c>
      <c r="B149" s="1">
        <v>89.473259999999996</v>
      </c>
      <c r="C149" s="1">
        <f t="shared" si="8"/>
        <v>35.789304000000001</v>
      </c>
      <c r="D149" s="1">
        <v>933.39260000000002</v>
      </c>
      <c r="E149" s="1">
        <v>91.302760000000006</v>
      </c>
      <c r="F149" s="1">
        <f t="shared" si="9"/>
        <v>62.085876800000008</v>
      </c>
      <c r="G149" s="1">
        <v>933.39260000000002</v>
      </c>
      <c r="H149" s="1">
        <v>98.108369999999994</v>
      </c>
      <c r="I149" s="1">
        <f t="shared" si="10"/>
        <v>76.524528599999996</v>
      </c>
      <c r="J149" s="1">
        <v>933.39260000000002</v>
      </c>
      <c r="K149" s="1">
        <v>77.090329999999994</v>
      </c>
      <c r="L149">
        <f t="shared" si="11"/>
        <v>107.92646199999999</v>
      </c>
    </row>
    <row r="150" spans="1:12" x14ac:dyDescent="0.35">
      <c r="A150" s="1">
        <v>935.32119999999998</v>
      </c>
      <c r="B150" s="1">
        <v>89.462639999999993</v>
      </c>
      <c r="C150" s="1">
        <f t="shared" si="8"/>
        <v>35.785055999999997</v>
      </c>
      <c r="D150" s="1">
        <v>935.32119999999998</v>
      </c>
      <c r="E150" s="1">
        <v>91.316329999999994</v>
      </c>
      <c r="F150" s="1">
        <f t="shared" si="9"/>
        <v>62.095104399999997</v>
      </c>
      <c r="G150" s="1">
        <v>935.32119999999998</v>
      </c>
      <c r="H150" s="1">
        <v>98.993759999999995</v>
      </c>
      <c r="I150" s="1">
        <f t="shared" si="10"/>
        <v>77.215132799999992</v>
      </c>
      <c r="J150" s="1">
        <v>935.32119999999998</v>
      </c>
      <c r="K150" s="1">
        <v>76.772639999999996</v>
      </c>
      <c r="L150">
        <f t="shared" si="11"/>
        <v>107.48169599999999</v>
      </c>
    </row>
    <row r="151" spans="1:12" x14ac:dyDescent="0.35">
      <c r="A151" s="1">
        <v>937.24959999999999</v>
      </c>
      <c r="B151" s="1">
        <v>89.865840000000006</v>
      </c>
      <c r="C151" s="1">
        <f t="shared" si="8"/>
        <v>35.946336000000002</v>
      </c>
      <c r="D151" s="1">
        <v>937.24959999999999</v>
      </c>
      <c r="E151" s="1">
        <v>91.554429999999996</v>
      </c>
      <c r="F151" s="1">
        <f t="shared" si="9"/>
        <v>62.257012400000001</v>
      </c>
      <c r="G151" s="1">
        <v>937.24959999999999</v>
      </c>
      <c r="H151" s="1">
        <v>99.570589999999996</v>
      </c>
      <c r="I151" s="1">
        <f t="shared" si="10"/>
        <v>77.665060199999999</v>
      </c>
      <c r="J151" s="1">
        <v>937.24959999999999</v>
      </c>
      <c r="K151" s="1">
        <v>76.400999999999996</v>
      </c>
      <c r="L151">
        <f t="shared" si="11"/>
        <v>106.96139999999998</v>
      </c>
    </row>
    <row r="152" spans="1:12" x14ac:dyDescent="0.35">
      <c r="A152" s="1">
        <v>939.17819999999995</v>
      </c>
      <c r="B152" s="1">
        <v>90.149640000000005</v>
      </c>
      <c r="C152" s="1">
        <f t="shared" si="8"/>
        <v>36.059856000000003</v>
      </c>
      <c r="D152" s="1">
        <v>939.17819999999995</v>
      </c>
      <c r="E152" s="1">
        <v>91.503129999999999</v>
      </c>
      <c r="F152" s="1">
        <f t="shared" si="9"/>
        <v>62.222128400000003</v>
      </c>
      <c r="G152" s="1">
        <v>939.17819999999995</v>
      </c>
      <c r="H152" s="1">
        <v>99.605959999999996</v>
      </c>
      <c r="I152" s="1">
        <f t="shared" si="10"/>
        <v>77.692648800000001</v>
      </c>
      <c r="J152" s="1">
        <v>939.17819999999995</v>
      </c>
      <c r="K152" s="1">
        <v>76.052899999999994</v>
      </c>
      <c r="L152">
        <f t="shared" si="11"/>
        <v>106.47405999999998</v>
      </c>
    </row>
    <row r="153" spans="1:12" x14ac:dyDescent="0.35">
      <c r="A153" s="1">
        <v>941.10659999999996</v>
      </c>
      <c r="B153" s="1">
        <v>90.216660000000005</v>
      </c>
      <c r="C153" s="1">
        <f t="shared" si="8"/>
        <v>36.086664000000006</v>
      </c>
      <c r="D153" s="1">
        <v>941.10659999999996</v>
      </c>
      <c r="E153" s="1">
        <v>91.459360000000004</v>
      </c>
      <c r="F153" s="1">
        <f t="shared" si="9"/>
        <v>62.192364800000007</v>
      </c>
      <c r="G153" s="1">
        <v>941.10659999999996</v>
      </c>
      <c r="H153" s="1">
        <v>99.478359999999995</v>
      </c>
      <c r="I153" s="1">
        <f t="shared" si="10"/>
        <v>77.593120799999994</v>
      </c>
      <c r="J153" s="1">
        <v>941.10659999999996</v>
      </c>
      <c r="K153" s="1">
        <v>75.766480000000001</v>
      </c>
      <c r="L153">
        <f t="shared" si="11"/>
        <v>106.073072</v>
      </c>
    </row>
    <row r="154" spans="1:12" x14ac:dyDescent="0.35">
      <c r="A154" s="1">
        <v>943.03520000000003</v>
      </c>
      <c r="B154" s="1">
        <v>90.402820000000006</v>
      </c>
      <c r="C154" s="1">
        <f t="shared" si="8"/>
        <v>36.161128000000005</v>
      </c>
      <c r="D154" s="1">
        <v>943.03520000000003</v>
      </c>
      <c r="E154" s="1">
        <v>91.206860000000006</v>
      </c>
      <c r="F154" s="1">
        <f t="shared" si="9"/>
        <v>62.020664800000006</v>
      </c>
      <c r="G154" s="1">
        <v>943.03520000000003</v>
      </c>
      <c r="H154" s="1">
        <v>99.561930000000004</v>
      </c>
      <c r="I154" s="1">
        <f t="shared" si="10"/>
        <v>77.658305400000003</v>
      </c>
      <c r="J154" s="1">
        <v>943.03520000000003</v>
      </c>
      <c r="K154" s="1">
        <v>75.236069999999998</v>
      </c>
      <c r="L154">
        <f t="shared" si="11"/>
        <v>105.33049799999999</v>
      </c>
    </row>
    <row r="155" spans="1:12" x14ac:dyDescent="0.35">
      <c r="A155" s="1">
        <v>944.96360000000004</v>
      </c>
      <c r="B155" s="1">
        <v>90.533029999999997</v>
      </c>
      <c r="C155" s="1">
        <f t="shared" si="8"/>
        <v>36.213211999999999</v>
      </c>
      <c r="D155" s="1">
        <v>944.96360000000004</v>
      </c>
      <c r="E155" s="1">
        <v>91.096050000000005</v>
      </c>
      <c r="F155" s="1">
        <f t="shared" si="9"/>
        <v>61.94531400000001</v>
      </c>
      <c r="G155" s="1">
        <v>944.96360000000004</v>
      </c>
      <c r="H155" s="1">
        <v>99.097080000000005</v>
      </c>
      <c r="I155" s="1">
        <f t="shared" si="10"/>
        <v>77.295722400000002</v>
      </c>
      <c r="J155" s="1">
        <v>944.96360000000004</v>
      </c>
      <c r="K155" s="1">
        <v>74.369690000000006</v>
      </c>
      <c r="L155">
        <f t="shared" si="11"/>
        <v>104.117566</v>
      </c>
    </row>
    <row r="156" spans="1:12" x14ac:dyDescent="0.35">
      <c r="A156" s="1">
        <v>946.8922</v>
      </c>
      <c r="B156" s="1">
        <v>90.802599999999998</v>
      </c>
      <c r="C156" s="1">
        <f t="shared" si="8"/>
        <v>36.321040000000004</v>
      </c>
      <c r="D156" s="1">
        <v>946.8922</v>
      </c>
      <c r="E156" s="1">
        <v>91.425799999999995</v>
      </c>
      <c r="F156" s="1">
        <f t="shared" si="9"/>
        <v>62.169544000000002</v>
      </c>
      <c r="G156" s="1">
        <v>946.8922</v>
      </c>
      <c r="H156" s="1">
        <v>98.690219999999997</v>
      </c>
      <c r="I156" s="1">
        <f t="shared" si="10"/>
        <v>76.978371600000003</v>
      </c>
      <c r="J156" s="1">
        <v>946.8922</v>
      </c>
      <c r="K156" s="1">
        <v>73.403409999999994</v>
      </c>
      <c r="L156">
        <f t="shared" si="11"/>
        <v>102.76477399999999</v>
      </c>
    </row>
    <row r="157" spans="1:12" x14ac:dyDescent="0.35">
      <c r="A157" s="1">
        <v>948.82060000000001</v>
      </c>
      <c r="B157" s="1">
        <v>91.327520000000007</v>
      </c>
      <c r="C157" s="1">
        <f t="shared" si="8"/>
        <v>36.531008000000007</v>
      </c>
      <c r="D157" s="1">
        <v>948.82060000000001</v>
      </c>
      <c r="E157" s="1">
        <v>91.559380000000004</v>
      </c>
      <c r="F157" s="1">
        <f t="shared" si="9"/>
        <v>62.260378400000008</v>
      </c>
      <c r="G157" s="1">
        <v>948.82060000000001</v>
      </c>
      <c r="H157" s="1">
        <v>98.386229999999998</v>
      </c>
      <c r="I157" s="1">
        <f t="shared" si="10"/>
        <v>76.741259400000004</v>
      </c>
      <c r="J157" s="1">
        <v>948.82060000000001</v>
      </c>
      <c r="K157" s="1">
        <v>72.645870000000002</v>
      </c>
      <c r="L157">
        <f t="shared" si="11"/>
        <v>101.704218</v>
      </c>
    </row>
    <row r="158" spans="1:12" x14ac:dyDescent="0.35">
      <c r="A158" s="1">
        <v>950.7491</v>
      </c>
      <c r="B158" s="1">
        <v>91.461479999999995</v>
      </c>
      <c r="C158" s="1">
        <f t="shared" si="8"/>
        <v>36.584592000000001</v>
      </c>
      <c r="D158" s="1">
        <v>950.7491</v>
      </c>
      <c r="E158" s="1">
        <v>91.496639999999999</v>
      </c>
      <c r="F158" s="1">
        <f t="shared" si="9"/>
        <v>62.217715200000001</v>
      </c>
      <c r="G158" s="1">
        <v>950.7491</v>
      </c>
      <c r="H158" s="1">
        <v>98.046340000000001</v>
      </c>
      <c r="I158" s="1">
        <f t="shared" si="10"/>
        <v>76.476145200000005</v>
      </c>
      <c r="J158" s="1">
        <v>950.7491</v>
      </c>
      <c r="K158" s="1">
        <v>72.566839999999999</v>
      </c>
      <c r="L158">
        <f t="shared" si="11"/>
        <v>101.593576</v>
      </c>
    </row>
    <row r="159" spans="1:12" x14ac:dyDescent="0.35">
      <c r="A159" s="1">
        <v>952.67759999999998</v>
      </c>
      <c r="B159" s="1">
        <v>91.185469999999995</v>
      </c>
      <c r="C159" s="1">
        <f t="shared" si="8"/>
        <v>36.474187999999998</v>
      </c>
      <c r="D159" s="1">
        <v>952.67759999999998</v>
      </c>
      <c r="E159" s="1">
        <v>90.885409999999993</v>
      </c>
      <c r="F159" s="1">
        <f t="shared" si="9"/>
        <v>61.802078799999997</v>
      </c>
      <c r="G159" s="1">
        <v>952.67759999999998</v>
      </c>
      <c r="H159" s="1">
        <v>97.575040000000001</v>
      </c>
      <c r="I159" s="1">
        <f t="shared" si="10"/>
        <v>76.108531200000002</v>
      </c>
      <c r="J159" s="1">
        <v>952.67759999999998</v>
      </c>
      <c r="K159" s="1">
        <v>73.572940000000003</v>
      </c>
      <c r="L159">
        <f t="shared" si="11"/>
        <v>103.002116</v>
      </c>
    </row>
    <row r="160" spans="1:12" x14ac:dyDescent="0.35">
      <c r="A160" s="1">
        <v>954.60609999999997</v>
      </c>
      <c r="B160" s="1">
        <v>91.083460000000002</v>
      </c>
      <c r="C160" s="1">
        <f t="shared" si="8"/>
        <v>36.433384000000004</v>
      </c>
      <c r="D160" s="1">
        <v>954.60609999999997</v>
      </c>
      <c r="E160" s="1">
        <v>90.161079999999998</v>
      </c>
      <c r="F160" s="1">
        <f t="shared" si="9"/>
        <v>61.309534400000004</v>
      </c>
      <c r="G160" s="1">
        <v>954.60609999999997</v>
      </c>
      <c r="H160" s="1">
        <v>97.493570000000005</v>
      </c>
      <c r="I160" s="1">
        <f t="shared" si="10"/>
        <v>76.044984600000006</v>
      </c>
      <c r="J160" s="1">
        <v>954.60609999999997</v>
      </c>
      <c r="K160" s="1">
        <v>75.511020000000002</v>
      </c>
      <c r="L160">
        <f t="shared" si="11"/>
        <v>105.715428</v>
      </c>
    </row>
    <row r="161" spans="1:12" x14ac:dyDescent="0.35">
      <c r="A161" s="1">
        <v>956.53459999999995</v>
      </c>
      <c r="B161" s="1">
        <v>91.609700000000004</v>
      </c>
      <c r="C161" s="1">
        <f t="shared" si="8"/>
        <v>36.643880000000003</v>
      </c>
      <c r="D161" s="1">
        <v>956.53459999999995</v>
      </c>
      <c r="E161" s="1">
        <v>90.064580000000007</v>
      </c>
      <c r="F161" s="1">
        <f t="shared" si="9"/>
        <v>61.243914400000008</v>
      </c>
      <c r="G161" s="1">
        <v>956.53459999999995</v>
      </c>
      <c r="H161" s="1">
        <v>98.09205</v>
      </c>
      <c r="I161" s="1">
        <f t="shared" si="10"/>
        <v>76.511798999999996</v>
      </c>
      <c r="J161" s="1">
        <v>956.53459999999995</v>
      </c>
      <c r="K161" s="1">
        <v>77.315049999999999</v>
      </c>
      <c r="L161">
        <f t="shared" si="11"/>
        <v>108.24106999999999</v>
      </c>
    </row>
    <row r="162" spans="1:12" x14ac:dyDescent="0.35">
      <c r="A162" s="1">
        <v>958.46310000000005</v>
      </c>
      <c r="B162" s="1">
        <v>92.339550000000003</v>
      </c>
      <c r="C162" s="1">
        <f t="shared" si="8"/>
        <v>36.93582</v>
      </c>
      <c r="D162" s="1">
        <v>958.46310000000005</v>
      </c>
      <c r="E162" s="1">
        <v>89.820239999999998</v>
      </c>
      <c r="F162" s="1">
        <f t="shared" si="9"/>
        <v>61.0777632</v>
      </c>
      <c r="G162" s="1">
        <v>958.46310000000005</v>
      </c>
      <c r="H162" s="1">
        <v>98.844409999999996</v>
      </c>
      <c r="I162" s="1">
        <f t="shared" si="10"/>
        <v>77.098639800000001</v>
      </c>
      <c r="J162" s="1">
        <v>958.46310000000005</v>
      </c>
      <c r="K162" s="1">
        <v>78.715829999999997</v>
      </c>
      <c r="L162">
        <f t="shared" si="11"/>
        <v>110.20216199999999</v>
      </c>
    </row>
    <row r="163" spans="1:12" x14ac:dyDescent="0.35">
      <c r="A163" s="1">
        <v>960.39160000000004</v>
      </c>
      <c r="B163" s="1">
        <v>92.701740000000001</v>
      </c>
      <c r="C163" s="1">
        <f t="shared" si="8"/>
        <v>37.080696000000003</v>
      </c>
      <c r="D163" s="1">
        <v>960.39160000000004</v>
      </c>
      <c r="E163" s="1">
        <v>88.769360000000006</v>
      </c>
      <c r="F163" s="1">
        <f t="shared" si="9"/>
        <v>60.363164800000007</v>
      </c>
      <c r="G163" s="1">
        <v>960.39160000000004</v>
      </c>
      <c r="H163" s="1">
        <v>99.289529999999999</v>
      </c>
      <c r="I163" s="1">
        <f t="shared" si="10"/>
        <v>77.445833399999998</v>
      </c>
      <c r="J163" s="1">
        <v>960.39160000000004</v>
      </c>
      <c r="K163" s="1">
        <v>79.641109999999998</v>
      </c>
      <c r="L163">
        <f t="shared" si="11"/>
        <v>111.49755399999999</v>
      </c>
    </row>
    <row r="164" spans="1:12" x14ac:dyDescent="0.35">
      <c r="A164" s="1">
        <v>962.32010000000002</v>
      </c>
      <c r="B164" s="1">
        <v>92.631680000000003</v>
      </c>
      <c r="C164" s="1">
        <f t="shared" si="8"/>
        <v>37.052672000000001</v>
      </c>
      <c r="D164" s="1">
        <v>962.32010000000002</v>
      </c>
      <c r="E164" s="1">
        <v>87.328649999999996</v>
      </c>
      <c r="F164" s="1">
        <f t="shared" si="9"/>
        <v>59.383482000000001</v>
      </c>
      <c r="G164" s="1">
        <v>962.32010000000002</v>
      </c>
      <c r="H164" s="1">
        <v>99.223590000000002</v>
      </c>
      <c r="I164" s="1">
        <f t="shared" si="10"/>
        <v>77.394400200000007</v>
      </c>
      <c r="J164" s="1">
        <v>962.32010000000002</v>
      </c>
      <c r="K164" s="1">
        <v>80.010000000000005</v>
      </c>
      <c r="L164">
        <f t="shared" si="11"/>
        <v>112.014</v>
      </c>
    </row>
    <row r="165" spans="1:12" x14ac:dyDescent="0.35">
      <c r="A165" s="1">
        <v>964.24860000000001</v>
      </c>
      <c r="B165" s="1">
        <v>92.546779999999998</v>
      </c>
      <c r="C165" s="1">
        <f t="shared" si="8"/>
        <v>37.018712000000001</v>
      </c>
      <c r="D165" s="1">
        <v>964.24860000000001</v>
      </c>
      <c r="E165" s="1">
        <v>85.758189999999999</v>
      </c>
      <c r="F165" s="1">
        <f t="shared" si="9"/>
        <v>58.315569200000006</v>
      </c>
      <c r="G165" s="1">
        <v>964.24860000000001</v>
      </c>
      <c r="H165" s="1">
        <v>98.857060000000004</v>
      </c>
      <c r="I165" s="1">
        <f t="shared" si="10"/>
        <v>77.108506800000001</v>
      </c>
      <c r="J165" s="1">
        <v>964.24860000000001</v>
      </c>
      <c r="K165" s="1">
        <v>79.978629999999995</v>
      </c>
      <c r="L165">
        <f t="shared" si="11"/>
        <v>111.97008199999999</v>
      </c>
    </row>
    <row r="166" spans="1:12" x14ac:dyDescent="0.35">
      <c r="A166" s="1">
        <v>966.1771</v>
      </c>
      <c r="B166" s="1">
        <v>92.752330000000001</v>
      </c>
      <c r="C166" s="1">
        <f t="shared" si="8"/>
        <v>37.100932</v>
      </c>
      <c r="D166" s="1">
        <v>966.1771</v>
      </c>
      <c r="E166" s="1">
        <v>85.652979999999999</v>
      </c>
      <c r="F166" s="1">
        <f t="shared" si="9"/>
        <v>58.244026400000003</v>
      </c>
      <c r="G166" s="1">
        <v>966.1771</v>
      </c>
      <c r="H166" s="1">
        <v>98.153700000000001</v>
      </c>
      <c r="I166" s="1">
        <f t="shared" si="10"/>
        <v>76.559886000000006</v>
      </c>
      <c r="J166" s="1">
        <v>966.1771</v>
      </c>
      <c r="K166" s="1">
        <v>79.899479999999997</v>
      </c>
      <c r="L166">
        <f t="shared" si="11"/>
        <v>111.85927199999999</v>
      </c>
    </row>
    <row r="167" spans="1:12" x14ac:dyDescent="0.35">
      <c r="A167" s="1">
        <v>968.10559999999998</v>
      </c>
      <c r="B167" s="1">
        <v>93.32159</v>
      </c>
      <c r="C167" s="1">
        <f t="shared" si="8"/>
        <v>37.328636000000003</v>
      </c>
      <c r="D167" s="1">
        <v>968.10559999999998</v>
      </c>
      <c r="E167" s="1">
        <v>88.185140000000004</v>
      </c>
      <c r="F167" s="1">
        <f t="shared" si="9"/>
        <v>59.965895200000006</v>
      </c>
      <c r="G167" s="1">
        <v>968.10559999999998</v>
      </c>
      <c r="H167" s="1">
        <v>97.774690000000007</v>
      </c>
      <c r="I167" s="1">
        <f t="shared" si="10"/>
        <v>76.264258200000015</v>
      </c>
      <c r="J167" s="1">
        <v>968.10559999999998</v>
      </c>
      <c r="K167" s="1">
        <v>79.823030000000003</v>
      </c>
      <c r="L167">
        <f t="shared" si="11"/>
        <v>111.752242</v>
      </c>
    </row>
    <row r="168" spans="1:12" x14ac:dyDescent="0.35">
      <c r="A168" s="1">
        <v>970.03409999999997</v>
      </c>
      <c r="B168" s="1">
        <v>93.60181</v>
      </c>
      <c r="C168" s="1">
        <f t="shared" si="8"/>
        <v>37.440724000000003</v>
      </c>
      <c r="D168" s="1">
        <v>970.03409999999997</v>
      </c>
      <c r="E168" s="1">
        <v>89.852559999999997</v>
      </c>
      <c r="F168" s="1">
        <f t="shared" si="9"/>
        <v>61.099740799999999</v>
      </c>
      <c r="G168" s="1">
        <v>970.03409999999997</v>
      </c>
      <c r="H168" s="1">
        <v>97.552639999999997</v>
      </c>
      <c r="I168" s="1">
        <f t="shared" si="10"/>
        <v>76.091059200000004</v>
      </c>
      <c r="J168" s="1">
        <v>970.03409999999997</v>
      </c>
      <c r="K168" s="1">
        <v>79.655330000000006</v>
      </c>
      <c r="L168">
        <f t="shared" si="11"/>
        <v>111.51746200000001</v>
      </c>
    </row>
    <row r="169" spans="1:12" x14ac:dyDescent="0.35">
      <c r="A169" s="1">
        <v>971.96259999999995</v>
      </c>
      <c r="B169" s="1">
        <v>93.427109999999999</v>
      </c>
      <c r="C169" s="1">
        <f t="shared" si="8"/>
        <v>37.370843999999998</v>
      </c>
      <c r="D169" s="1">
        <v>971.96259999999995</v>
      </c>
      <c r="E169" s="1">
        <v>90.04271</v>
      </c>
      <c r="F169" s="1">
        <f t="shared" si="9"/>
        <v>61.229042800000002</v>
      </c>
      <c r="G169" s="1">
        <v>971.96259999999995</v>
      </c>
      <c r="H169" s="1">
        <v>97.198750000000004</v>
      </c>
      <c r="I169" s="1">
        <f t="shared" si="10"/>
        <v>75.815025000000006</v>
      </c>
      <c r="J169" s="1">
        <v>971.96259999999995</v>
      </c>
      <c r="K169" s="1">
        <v>79.385109999999997</v>
      </c>
      <c r="L169">
        <f t="shared" si="11"/>
        <v>111.13915399999999</v>
      </c>
    </row>
    <row r="170" spans="1:12" x14ac:dyDescent="0.35">
      <c r="A170" s="1">
        <v>973.89110000000005</v>
      </c>
      <c r="B170" s="1">
        <v>93.660259999999994</v>
      </c>
      <c r="C170" s="1">
        <f t="shared" si="8"/>
        <v>37.464103999999999</v>
      </c>
      <c r="D170" s="1">
        <v>973.89110000000005</v>
      </c>
      <c r="E170" s="1">
        <v>89.981979999999993</v>
      </c>
      <c r="F170" s="1">
        <f t="shared" si="9"/>
        <v>61.187746400000002</v>
      </c>
      <c r="G170" s="1">
        <v>973.89110000000005</v>
      </c>
      <c r="H170" s="1">
        <v>97.274900000000002</v>
      </c>
      <c r="I170" s="1">
        <f t="shared" si="10"/>
        <v>75.87442200000001</v>
      </c>
      <c r="J170" s="1">
        <v>973.89110000000005</v>
      </c>
      <c r="K170" s="1">
        <v>79.168549999999996</v>
      </c>
      <c r="L170">
        <f t="shared" si="11"/>
        <v>110.83596999999999</v>
      </c>
    </row>
    <row r="171" spans="1:12" x14ac:dyDescent="0.35">
      <c r="A171" s="1">
        <v>975.81960000000004</v>
      </c>
      <c r="B171" s="1">
        <v>93.81438</v>
      </c>
      <c r="C171" s="1">
        <f t="shared" si="8"/>
        <v>37.525752000000004</v>
      </c>
      <c r="D171" s="1">
        <v>975.81960000000004</v>
      </c>
      <c r="E171" s="1">
        <v>89.971040000000002</v>
      </c>
      <c r="F171" s="1">
        <f t="shared" si="9"/>
        <v>61.180307200000009</v>
      </c>
      <c r="G171" s="1">
        <v>975.81960000000004</v>
      </c>
      <c r="H171" s="1">
        <v>97.056179999999998</v>
      </c>
      <c r="I171" s="1">
        <f t="shared" si="10"/>
        <v>75.703820399999998</v>
      </c>
      <c r="J171" s="1">
        <v>975.81960000000004</v>
      </c>
      <c r="K171" s="1">
        <v>79.038420000000002</v>
      </c>
      <c r="L171">
        <f t="shared" si="11"/>
        <v>110.65378799999999</v>
      </c>
    </row>
    <row r="172" spans="1:12" x14ac:dyDescent="0.35">
      <c r="A172" s="1">
        <v>977.74810000000002</v>
      </c>
      <c r="B172" s="1">
        <v>93.917270000000002</v>
      </c>
      <c r="C172" s="1">
        <f t="shared" si="8"/>
        <v>37.566908000000005</v>
      </c>
      <c r="D172" s="1">
        <v>977.74810000000002</v>
      </c>
      <c r="E172" s="1">
        <v>89.632840000000002</v>
      </c>
      <c r="F172" s="1">
        <f t="shared" si="9"/>
        <v>60.950331200000008</v>
      </c>
      <c r="G172" s="1">
        <v>977.74810000000002</v>
      </c>
      <c r="H172" s="1">
        <v>96.057689999999994</v>
      </c>
      <c r="I172" s="1">
        <f t="shared" si="10"/>
        <v>74.924998200000005</v>
      </c>
      <c r="J172" s="1">
        <v>977.74810000000002</v>
      </c>
      <c r="K172" s="1">
        <v>78.784909999999996</v>
      </c>
      <c r="L172">
        <f t="shared" si="11"/>
        <v>110.29887399999998</v>
      </c>
    </row>
    <row r="173" spans="1:12" x14ac:dyDescent="0.35">
      <c r="A173" s="1">
        <v>979.67660000000001</v>
      </c>
      <c r="B173" s="1">
        <v>93.869759999999999</v>
      </c>
      <c r="C173" s="1">
        <f t="shared" si="8"/>
        <v>37.547904000000003</v>
      </c>
      <c r="D173" s="1">
        <v>979.67660000000001</v>
      </c>
      <c r="E173" s="1">
        <v>89.419049999999999</v>
      </c>
      <c r="F173" s="1">
        <f t="shared" si="9"/>
        <v>60.804954000000002</v>
      </c>
      <c r="G173" s="1">
        <v>979.67660000000001</v>
      </c>
      <c r="H173" s="1">
        <v>95.120699999999999</v>
      </c>
      <c r="I173" s="1">
        <f t="shared" si="10"/>
        <v>74.194146000000003</v>
      </c>
      <c r="J173" s="1">
        <v>979.67660000000001</v>
      </c>
      <c r="K173" s="1">
        <v>78.381069999999994</v>
      </c>
      <c r="L173">
        <f t="shared" si="11"/>
        <v>109.73349799999998</v>
      </c>
    </row>
    <row r="174" spans="1:12" x14ac:dyDescent="0.35">
      <c r="A174" s="1">
        <v>981.60509999999999</v>
      </c>
      <c r="B174" s="1">
        <v>94.005949999999999</v>
      </c>
      <c r="C174" s="1">
        <f t="shared" si="8"/>
        <v>37.602380000000004</v>
      </c>
      <c r="D174" s="1">
        <v>981.60509999999999</v>
      </c>
      <c r="E174" s="1">
        <v>89.370440000000002</v>
      </c>
      <c r="F174" s="1">
        <f t="shared" si="9"/>
        <v>60.771899200000007</v>
      </c>
      <c r="G174" s="1">
        <v>981.60509999999999</v>
      </c>
      <c r="H174" s="1">
        <v>95.285160000000005</v>
      </c>
      <c r="I174" s="1">
        <f t="shared" si="10"/>
        <v>74.322424800000007</v>
      </c>
      <c r="J174" s="1">
        <v>981.60509999999999</v>
      </c>
      <c r="K174" s="1">
        <v>77.936210000000003</v>
      </c>
      <c r="L174">
        <f t="shared" si="11"/>
        <v>109.110694</v>
      </c>
    </row>
    <row r="175" spans="1:12" x14ac:dyDescent="0.35">
      <c r="A175" s="1">
        <v>983.53359999999998</v>
      </c>
      <c r="B175" s="1">
        <v>94.403750000000002</v>
      </c>
      <c r="C175" s="1">
        <f t="shared" si="8"/>
        <v>37.761500000000005</v>
      </c>
      <c r="D175" s="1">
        <v>983.53359999999998</v>
      </c>
      <c r="E175" s="1">
        <v>88.815389999999994</v>
      </c>
      <c r="F175" s="1">
        <f t="shared" si="9"/>
        <v>60.394465199999999</v>
      </c>
      <c r="G175" s="1">
        <v>983.53359999999998</v>
      </c>
      <c r="H175" s="1">
        <v>96.615939999999995</v>
      </c>
      <c r="I175" s="1">
        <f t="shared" si="10"/>
        <v>75.360433200000003</v>
      </c>
      <c r="J175" s="1">
        <v>983.53359999999998</v>
      </c>
      <c r="K175" s="1">
        <v>77.430760000000006</v>
      </c>
      <c r="L175">
        <f t="shared" si="11"/>
        <v>108.403064</v>
      </c>
    </row>
    <row r="176" spans="1:12" x14ac:dyDescent="0.35">
      <c r="A176" s="1">
        <v>985.46209999999996</v>
      </c>
      <c r="B176" s="1">
        <v>94.536839999999998</v>
      </c>
      <c r="C176" s="1">
        <f t="shared" si="8"/>
        <v>37.814736000000003</v>
      </c>
      <c r="D176" s="1">
        <v>985.46209999999996</v>
      </c>
      <c r="E176" s="1">
        <v>88.056870000000004</v>
      </c>
      <c r="F176" s="1">
        <f t="shared" si="9"/>
        <v>59.878671600000004</v>
      </c>
      <c r="G176" s="1">
        <v>985.46209999999996</v>
      </c>
      <c r="H176" s="1">
        <v>97.431740000000005</v>
      </c>
      <c r="I176" s="1">
        <f t="shared" si="10"/>
        <v>75.996757200000005</v>
      </c>
      <c r="J176" s="1">
        <v>985.46209999999996</v>
      </c>
      <c r="K176" s="1">
        <v>76.689949999999996</v>
      </c>
      <c r="L176">
        <f t="shared" si="11"/>
        <v>107.36592999999999</v>
      </c>
    </row>
    <row r="177" spans="1:12" x14ac:dyDescent="0.35">
      <c r="A177" s="1">
        <v>987.39059999999995</v>
      </c>
      <c r="B177" s="1">
        <v>94.688580000000002</v>
      </c>
      <c r="C177" s="1">
        <f t="shared" si="8"/>
        <v>37.875432000000004</v>
      </c>
      <c r="D177" s="1">
        <v>987.39059999999995</v>
      </c>
      <c r="E177" s="1">
        <v>87.301810000000003</v>
      </c>
      <c r="F177" s="1">
        <f t="shared" si="9"/>
        <v>59.365230800000006</v>
      </c>
      <c r="G177" s="1">
        <v>987.39059999999995</v>
      </c>
      <c r="H177" s="1">
        <v>97.913889999999995</v>
      </c>
      <c r="I177" s="1">
        <f t="shared" si="10"/>
        <v>76.3728342</v>
      </c>
      <c r="J177" s="1">
        <v>987.39059999999995</v>
      </c>
      <c r="K177" s="1">
        <v>75.949150000000003</v>
      </c>
      <c r="L177">
        <f t="shared" si="11"/>
        <v>106.32881</v>
      </c>
    </row>
    <row r="178" spans="1:12" x14ac:dyDescent="0.35">
      <c r="A178" s="1">
        <v>989.31910000000005</v>
      </c>
      <c r="B178" s="1">
        <v>94.655270000000002</v>
      </c>
      <c r="C178" s="1">
        <f t="shared" si="8"/>
        <v>37.862107999999999</v>
      </c>
      <c r="D178" s="1">
        <v>989.31910000000005</v>
      </c>
      <c r="E178" s="1">
        <v>85.611130000000003</v>
      </c>
      <c r="F178" s="1">
        <f t="shared" si="9"/>
        <v>58.215568400000009</v>
      </c>
      <c r="G178" s="1">
        <v>989.31910000000005</v>
      </c>
      <c r="H178" s="1">
        <v>98.133330000000001</v>
      </c>
      <c r="I178" s="1">
        <f t="shared" si="10"/>
        <v>76.543997400000009</v>
      </c>
      <c r="J178" s="1">
        <v>989.31910000000005</v>
      </c>
      <c r="K178" s="1">
        <v>75.026510000000002</v>
      </c>
      <c r="L178">
        <f t="shared" si="11"/>
        <v>105.037114</v>
      </c>
    </row>
    <row r="179" spans="1:12" x14ac:dyDescent="0.35">
      <c r="A179" s="1">
        <v>991.24760000000003</v>
      </c>
      <c r="B179" s="1">
        <v>94.604489999999998</v>
      </c>
      <c r="C179" s="1">
        <f t="shared" si="8"/>
        <v>37.841796000000002</v>
      </c>
      <c r="D179" s="1">
        <v>991.24760000000003</v>
      </c>
      <c r="E179" s="1">
        <v>83.693160000000006</v>
      </c>
      <c r="F179" s="1">
        <f t="shared" si="9"/>
        <v>56.911348800000006</v>
      </c>
      <c r="G179" s="1">
        <v>991.24760000000003</v>
      </c>
      <c r="H179" s="1">
        <v>98.308779999999999</v>
      </c>
      <c r="I179" s="1">
        <f t="shared" si="10"/>
        <v>76.680848400000002</v>
      </c>
      <c r="J179" s="1">
        <v>991.24760000000003</v>
      </c>
      <c r="K179" s="1">
        <v>73.702550000000002</v>
      </c>
      <c r="L179">
        <f t="shared" si="11"/>
        <v>103.18357</v>
      </c>
    </row>
    <row r="180" spans="1:12" x14ac:dyDescent="0.35">
      <c r="A180" s="1">
        <v>993.17610000000002</v>
      </c>
      <c r="B180" s="1">
        <v>95.099710000000002</v>
      </c>
      <c r="C180" s="1">
        <f t="shared" si="8"/>
        <v>38.039884000000001</v>
      </c>
      <c r="D180" s="1">
        <v>993.17610000000002</v>
      </c>
      <c r="E180" s="1">
        <v>84.245769999999993</v>
      </c>
      <c r="F180" s="1">
        <f t="shared" si="9"/>
        <v>57.287123600000001</v>
      </c>
      <c r="G180" s="1">
        <v>993.17610000000002</v>
      </c>
      <c r="H180" s="1">
        <v>98.577380000000005</v>
      </c>
      <c r="I180" s="1">
        <f t="shared" si="10"/>
        <v>76.890356400000002</v>
      </c>
      <c r="J180" s="1">
        <v>993.17610000000002</v>
      </c>
      <c r="K180" s="1">
        <v>72.45814</v>
      </c>
      <c r="L180">
        <f t="shared" si="11"/>
        <v>101.441396</v>
      </c>
    </row>
    <row r="181" spans="1:12" x14ac:dyDescent="0.35">
      <c r="A181" s="1">
        <v>995.1046</v>
      </c>
      <c r="B181" s="1">
        <v>95.450230000000005</v>
      </c>
      <c r="C181" s="1">
        <f t="shared" si="8"/>
        <v>38.180092000000002</v>
      </c>
      <c r="D181" s="1">
        <v>995.1046</v>
      </c>
      <c r="E181" s="1">
        <v>87.046340000000001</v>
      </c>
      <c r="F181" s="1">
        <f t="shared" si="9"/>
        <v>59.191511200000008</v>
      </c>
      <c r="G181" s="1">
        <v>995.1046</v>
      </c>
      <c r="H181" s="1">
        <v>98.28004</v>
      </c>
      <c r="I181" s="1">
        <f t="shared" si="10"/>
        <v>76.658431199999995</v>
      </c>
      <c r="J181" s="1">
        <v>995.1046</v>
      </c>
      <c r="K181" s="1">
        <v>71.157629999999997</v>
      </c>
      <c r="L181">
        <f t="shared" si="11"/>
        <v>99.620681999999988</v>
      </c>
    </row>
    <row r="182" spans="1:12" x14ac:dyDescent="0.35">
      <c r="A182" s="1">
        <v>997.03309999999999</v>
      </c>
      <c r="B182" s="1">
        <v>95.227980000000002</v>
      </c>
      <c r="C182" s="1">
        <f t="shared" si="8"/>
        <v>38.091191999999999</v>
      </c>
      <c r="D182" s="1">
        <v>997.03309999999999</v>
      </c>
      <c r="E182" s="1">
        <v>89.204849999999993</v>
      </c>
      <c r="F182" s="1">
        <f t="shared" si="9"/>
        <v>60.659298</v>
      </c>
      <c r="G182" s="1">
        <v>997.03309999999999</v>
      </c>
      <c r="H182" s="1">
        <v>97.556370000000001</v>
      </c>
      <c r="I182" s="1">
        <f t="shared" si="10"/>
        <v>76.093968599999997</v>
      </c>
      <c r="J182" s="1">
        <v>997.03309999999999</v>
      </c>
      <c r="K182" s="1">
        <v>69.66319</v>
      </c>
      <c r="L182">
        <f t="shared" si="11"/>
        <v>97.528465999999995</v>
      </c>
    </row>
    <row r="183" spans="1:12" x14ac:dyDescent="0.35">
      <c r="A183" s="1">
        <v>998.9615</v>
      </c>
      <c r="B183" s="1">
        <v>94.981269999999995</v>
      </c>
      <c r="C183" s="1">
        <f t="shared" si="8"/>
        <v>37.992508000000001</v>
      </c>
      <c r="D183" s="1">
        <v>998.9615</v>
      </c>
      <c r="E183" s="1">
        <v>89.968190000000007</v>
      </c>
      <c r="F183" s="1">
        <f t="shared" si="9"/>
        <v>61.178369200000006</v>
      </c>
      <c r="G183" s="1">
        <v>998.9615</v>
      </c>
      <c r="H183" s="1">
        <v>96.91283</v>
      </c>
      <c r="I183" s="1">
        <f t="shared" si="10"/>
        <v>75.5920074</v>
      </c>
      <c r="J183" s="1">
        <v>998.9615</v>
      </c>
      <c r="K183" s="1">
        <v>68.191450000000003</v>
      </c>
      <c r="L183">
        <f t="shared" si="11"/>
        <v>95.468029999999999</v>
      </c>
    </row>
    <row r="184" spans="1:12" x14ac:dyDescent="0.35">
      <c r="A184" s="1">
        <v>1000.89</v>
      </c>
      <c r="B184" s="1">
        <v>95.130740000000003</v>
      </c>
      <c r="C184" s="1">
        <f t="shared" si="8"/>
        <v>38.052296000000005</v>
      </c>
      <c r="D184" s="1">
        <v>1000.89</v>
      </c>
      <c r="E184" s="1">
        <v>90.395930000000007</v>
      </c>
      <c r="F184" s="1">
        <f t="shared" si="9"/>
        <v>61.46923240000001</v>
      </c>
      <c r="G184" s="1">
        <v>1000.89</v>
      </c>
      <c r="H184" s="1">
        <v>96.410769999999999</v>
      </c>
      <c r="I184" s="1">
        <f t="shared" si="10"/>
        <v>75.200400600000009</v>
      </c>
      <c r="J184" s="1">
        <v>1000.89</v>
      </c>
      <c r="K184" s="1">
        <v>66.707310000000007</v>
      </c>
      <c r="L184">
        <f t="shared" si="11"/>
        <v>93.390234000000007</v>
      </c>
    </row>
    <row r="185" spans="1:12" x14ac:dyDescent="0.35">
      <c r="A185" s="1">
        <v>1002.819</v>
      </c>
      <c r="B185" s="1">
        <v>95.204539999999994</v>
      </c>
      <c r="C185" s="1">
        <f t="shared" si="8"/>
        <v>38.081815999999996</v>
      </c>
      <c r="D185" s="1">
        <v>1002.819</v>
      </c>
      <c r="E185" s="1">
        <v>90.5197</v>
      </c>
      <c r="F185" s="1">
        <f t="shared" si="9"/>
        <v>61.553396000000006</v>
      </c>
      <c r="G185" s="1">
        <v>1002.819</v>
      </c>
      <c r="H185" s="1">
        <v>95.630139999999997</v>
      </c>
      <c r="I185" s="1">
        <f t="shared" si="10"/>
        <v>74.591509200000004</v>
      </c>
      <c r="J185" s="1">
        <v>1002.819</v>
      </c>
      <c r="K185" s="1">
        <v>65.271770000000004</v>
      </c>
      <c r="L185">
        <f t="shared" si="11"/>
        <v>91.380477999999997</v>
      </c>
    </row>
    <row r="186" spans="1:12" x14ac:dyDescent="0.35">
      <c r="A186" s="1">
        <v>1004.747</v>
      </c>
      <c r="B186" s="1">
        <v>95.169709999999995</v>
      </c>
      <c r="C186" s="1">
        <f t="shared" si="8"/>
        <v>38.067883999999999</v>
      </c>
      <c r="D186" s="1">
        <v>1004.747</v>
      </c>
      <c r="E186" s="1">
        <v>90.258480000000006</v>
      </c>
      <c r="F186" s="1">
        <f t="shared" si="9"/>
        <v>61.37576640000001</v>
      </c>
      <c r="G186" s="1">
        <v>1004.747</v>
      </c>
      <c r="H186" s="1">
        <v>94.830290000000005</v>
      </c>
      <c r="I186" s="1">
        <f t="shared" si="10"/>
        <v>73.967626200000012</v>
      </c>
      <c r="J186" s="1">
        <v>1004.747</v>
      </c>
      <c r="K186" s="1">
        <v>64.062740000000005</v>
      </c>
      <c r="L186">
        <f t="shared" si="11"/>
        <v>89.687836000000004</v>
      </c>
    </row>
    <row r="187" spans="1:12" x14ac:dyDescent="0.35">
      <c r="A187" s="1">
        <v>1006.676</v>
      </c>
      <c r="B187" s="1">
        <v>95.213629999999995</v>
      </c>
      <c r="C187" s="1">
        <f t="shared" si="8"/>
        <v>38.085451999999997</v>
      </c>
      <c r="D187" s="1">
        <v>1006.676</v>
      </c>
      <c r="E187" s="1">
        <v>90.133489999999995</v>
      </c>
      <c r="F187" s="1">
        <f t="shared" si="9"/>
        <v>61.290773200000004</v>
      </c>
      <c r="G187" s="1">
        <v>1006.676</v>
      </c>
      <c r="H187" s="1">
        <v>94.027109999999993</v>
      </c>
      <c r="I187" s="1">
        <f t="shared" si="10"/>
        <v>73.341145799999993</v>
      </c>
      <c r="J187" s="1">
        <v>1006.676</v>
      </c>
      <c r="K187" s="1">
        <v>63.229329999999997</v>
      </c>
      <c r="L187">
        <f t="shared" si="11"/>
        <v>88.521061999999986</v>
      </c>
    </row>
    <row r="188" spans="1:12" x14ac:dyDescent="0.35">
      <c r="A188" s="1">
        <v>1008.604</v>
      </c>
      <c r="B188" s="1">
        <v>95.281559999999999</v>
      </c>
      <c r="C188" s="1">
        <f t="shared" si="8"/>
        <v>38.112624000000004</v>
      </c>
      <c r="D188" s="1">
        <v>1008.604</v>
      </c>
      <c r="E188" s="1">
        <v>90.076480000000004</v>
      </c>
      <c r="F188" s="1">
        <f t="shared" si="9"/>
        <v>61.252006400000006</v>
      </c>
      <c r="G188" s="1">
        <v>1008.604</v>
      </c>
      <c r="H188" s="1">
        <v>93.311160000000001</v>
      </c>
      <c r="I188" s="1">
        <f t="shared" si="10"/>
        <v>72.782704800000005</v>
      </c>
      <c r="J188" s="1">
        <v>1008.604</v>
      </c>
      <c r="K188" s="1">
        <v>62.63364</v>
      </c>
      <c r="L188">
        <f t="shared" si="11"/>
        <v>87.687095999999997</v>
      </c>
    </row>
    <row r="189" spans="1:12" x14ac:dyDescent="0.35">
      <c r="A189" s="1">
        <v>1010.533</v>
      </c>
      <c r="B189" s="1">
        <v>94.975279999999998</v>
      </c>
      <c r="C189" s="1">
        <f t="shared" si="8"/>
        <v>37.990112000000003</v>
      </c>
      <c r="D189" s="1">
        <v>1010.533</v>
      </c>
      <c r="E189" s="1">
        <v>89.883669999999995</v>
      </c>
      <c r="F189" s="1">
        <f t="shared" si="9"/>
        <v>61.120895600000004</v>
      </c>
      <c r="G189" s="1">
        <v>1010.533</v>
      </c>
      <c r="H189" s="1">
        <v>93.284649999999999</v>
      </c>
      <c r="I189" s="1">
        <f t="shared" si="10"/>
        <v>72.762027000000003</v>
      </c>
      <c r="J189" s="1">
        <v>1010.533</v>
      </c>
      <c r="K189" s="1">
        <v>62.214350000000003</v>
      </c>
      <c r="L189">
        <f t="shared" si="11"/>
        <v>87.100089999999994</v>
      </c>
    </row>
    <row r="190" spans="1:12" x14ac:dyDescent="0.35">
      <c r="A190" s="1">
        <v>1012.461</v>
      </c>
      <c r="B190" s="1">
        <v>94.847120000000004</v>
      </c>
      <c r="C190" s="1">
        <f t="shared" si="8"/>
        <v>37.938848</v>
      </c>
      <c r="D190" s="1">
        <v>1012.461</v>
      </c>
      <c r="E190" s="1">
        <v>89.888069999999999</v>
      </c>
      <c r="F190" s="1">
        <f t="shared" si="9"/>
        <v>61.123887600000003</v>
      </c>
      <c r="G190" s="1">
        <v>1012.461</v>
      </c>
      <c r="H190" s="1">
        <v>94.199269999999999</v>
      </c>
      <c r="I190" s="1">
        <f t="shared" si="10"/>
        <v>73.475430599999996</v>
      </c>
      <c r="J190" s="1">
        <v>1012.461</v>
      </c>
      <c r="K190" s="1">
        <v>62.081960000000002</v>
      </c>
      <c r="L190">
        <f t="shared" si="11"/>
        <v>86.914743999999999</v>
      </c>
    </row>
    <row r="191" spans="1:12" x14ac:dyDescent="0.35">
      <c r="A191" s="1">
        <v>1014.39</v>
      </c>
      <c r="B191" s="1">
        <v>95.215590000000006</v>
      </c>
      <c r="C191" s="1">
        <f t="shared" si="8"/>
        <v>38.086236000000007</v>
      </c>
      <c r="D191" s="1">
        <v>1014.39</v>
      </c>
      <c r="E191" s="1">
        <v>89.647589999999994</v>
      </c>
      <c r="F191" s="1">
        <f t="shared" si="9"/>
        <v>60.960361200000001</v>
      </c>
      <c r="G191" s="1">
        <v>1014.39</v>
      </c>
      <c r="H191" s="1">
        <v>95.883409999999998</v>
      </c>
      <c r="I191" s="1">
        <f t="shared" si="10"/>
        <v>74.789059800000004</v>
      </c>
      <c r="J191" s="1">
        <v>1014.39</v>
      </c>
      <c r="K191" s="1">
        <v>62.314439999999998</v>
      </c>
      <c r="L191">
        <f t="shared" si="11"/>
        <v>87.24021599999999</v>
      </c>
    </row>
    <row r="192" spans="1:12" x14ac:dyDescent="0.35">
      <c r="A192" s="1">
        <v>1016.318</v>
      </c>
      <c r="B192" s="1">
        <v>95.308949999999996</v>
      </c>
      <c r="C192" s="1">
        <f t="shared" si="8"/>
        <v>38.123579999999997</v>
      </c>
      <c r="D192" s="1">
        <v>1016.318</v>
      </c>
      <c r="E192" s="1">
        <v>89.353679999999997</v>
      </c>
      <c r="F192" s="1">
        <f t="shared" si="9"/>
        <v>60.7605024</v>
      </c>
      <c r="G192" s="1">
        <v>1016.318</v>
      </c>
      <c r="H192" s="1">
        <v>97.45335</v>
      </c>
      <c r="I192" s="1">
        <f t="shared" si="10"/>
        <v>76.013613000000007</v>
      </c>
      <c r="J192" s="1">
        <v>1016.318</v>
      </c>
      <c r="K192" s="1">
        <v>62.997979999999998</v>
      </c>
      <c r="L192">
        <f t="shared" si="11"/>
        <v>88.197171999999995</v>
      </c>
    </row>
    <row r="193" spans="1:12" x14ac:dyDescent="0.35">
      <c r="A193" s="1">
        <v>1018.247</v>
      </c>
      <c r="B193" s="1">
        <v>95.053790000000006</v>
      </c>
      <c r="C193" s="1">
        <f t="shared" si="8"/>
        <v>38.021516000000005</v>
      </c>
      <c r="D193" s="1">
        <v>1018.247</v>
      </c>
      <c r="E193" s="1">
        <v>89.273409999999998</v>
      </c>
      <c r="F193" s="1">
        <f t="shared" si="9"/>
        <v>60.705918800000006</v>
      </c>
      <c r="G193" s="1">
        <v>1018.247</v>
      </c>
      <c r="H193" s="1">
        <v>98.336070000000007</v>
      </c>
      <c r="I193" s="1">
        <f t="shared" si="10"/>
        <v>76.702134600000008</v>
      </c>
      <c r="J193" s="1">
        <v>1018.247</v>
      </c>
      <c r="K193" s="1">
        <v>64.189509999999999</v>
      </c>
      <c r="L193">
        <f t="shared" si="11"/>
        <v>89.865313999999998</v>
      </c>
    </row>
    <row r="194" spans="1:12" x14ac:dyDescent="0.35">
      <c r="A194" s="1">
        <v>1020.175</v>
      </c>
      <c r="B194" s="1">
        <v>94.786379999999994</v>
      </c>
      <c r="C194" s="1">
        <f t="shared" si="8"/>
        <v>37.914552</v>
      </c>
      <c r="D194" s="1">
        <v>1020.175</v>
      </c>
      <c r="E194" s="1">
        <v>89.022800000000004</v>
      </c>
      <c r="F194" s="1">
        <f t="shared" si="9"/>
        <v>60.53550400000001</v>
      </c>
      <c r="G194" s="1">
        <v>1020.175</v>
      </c>
      <c r="H194" s="1">
        <v>98.544309999999996</v>
      </c>
      <c r="I194" s="1">
        <f t="shared" si="10"/>
        <v>76.864561800000004</v>
      </c>
      <c r="J194" s="1">
        <v>1020.175</v>
      </c>
      <c r="K194" s="1">
        <v>65.445750000000004</v>
      </c>
      <c r="L194">
        <f t="shared" si="11"/>
        <v>91.624049999999997</v>
      </c>
    </row>
    <row r="195" spans="1:12" x14ac:dyDescent="0.35">
      <c r="A195" s="1">
        <v>1022.104</v>
      </c>
      <c r="B195" s="1">
        <v>94.577079999999995</v>
      </c>
      <c r="C195" s="1">
        <f t="shared" ref="C195:C258" si="12">B195*0.4</f>
        <v>37.830832000000001</v>
      </c>
      <c r="D195" s="1">
        <v>1022.104</v>
      </c>
      <c r="E195" s="1">
        <v>88.81671</v>
      </c>
      <c r="F195" s="1">
        <f t="shared" ref="F195:F258" si="13">0.68*E195</f>
        <v>60.395362800000008</v>
      </c>
      <c r="G195" s="1">
        <v>1022.104</v>
      </c>
      <c r="H195" s="1">
        <v>98.916139999999999</v>
      </c>
      <c r="I195" s="1">
        <f t="shared" ref="I195:I258" si="14">H195*0.78</f>
        <v>77.154589200000004</v>
      </c>
      <c r="J195" s="1">
        <v>1022.104</v>
      </c>
      <c r="K195" s="1">
        <v>66.943759999999997</v>
      </c>
      <c r="L195">
        <f t="shared" ref="L195:L258" si="15">K195*1.4</f>
        <v>93.721263999999991</v>
      </c>
    </row>
    <row r="196" spans="1:12" x14ac:dyDescent="0.35">
      <c r="A196" s="1">
        <v>1024.0319999999999</v>
      </c>
      <c r="B196" s="1">
        <v>94.697289999999995</v>
      </c>
      <c r="C196" s="1">
        <f t="shared" si="12"/>
        <v>37.878915999999997</v>
      </c>
      <c r="D196" s="1">
        <v>1024.0319999999999</v>
      </c>
      <c r="E196" s="1">
        <v>88.505510000000001</v>
      </c>
      <c r="F196" s="1">
        <f t="shared" si="13"/>
        <v>60.183746800000002</v>
      </c>
      <c r="G196" s="1">
        <v>1024.0319999999999</v>
      </c>
      <c r="H196" s="1">
        <v>98.954580000000007</v>
      </c>
      <c r="I196" s="1">
        <f t="shared" si="14"/>
        <v>77.184572400000008</v>
      </c>
      <c r="J196" s="1">
        <v>1024.0319999999999</v>
      </c>
      <c r="K196" s="1">
        <v>68.708910000000003</v>
      </c>
      <c r="L196">
        <f t="shared" si="15"/>
        <v>96.192474000000004</v>
      </c>
    </row>
    <row r="197" spans="1:12" x14ac:dyDescent="0.35">
      <c r="A197" s="1">
        <v>1025.961</v>
      </c>
      <c r="B197" s="1">
        <v>94.870590000000007</v>
      </c>
      <c r="C197" s="1">
        <f t="shared" si="12"/>
        <v>37.948236000000001</v>
      </c>
      <c r="D197" s="1">
        <v>1025.961</v>
      </c>
      <c r="E197" s="1">
        <v>88.436959999999999</v>
      </c>
      <c r="F197" s="1">
        <f t="shared" si="13"/>
        <v>60.137132800000003</v>
      </c>
      <c r="G197" s="1">
        <v>1025.961</v>
      </c>
      <c r="H197" s="1">
        <v>99.002399999999994</v>
      </c>
      <c r="I197" s="1">
        <f t="shared" si="14"/>
        <v>77.221872000000005</v>
      </c>
      <c r="J197" s="1">
        <v>1025.961</v>
      </c>
      <c r="K197" s="1">
        <v>70.866</v>
      </c>
      <c r="L197">
        <f t="shared" si="15"/>
        <v>99.212399999999988</v>
      </c>
    </row>
    <row r="198" spans="1:12" x14ac:dyDescent="0.35">
      <c r="A198" s="1">
        <v>1027.8889999999999</v>
      </c>
      <c r="B198" s="1">
        <v>94.67371</v>
      </c>
      <c r="C198" s="1">
        <f t="shared" si="12"/>
        <v>37.869484</v>
      </c>
      <c r="D198" s="1">
        <v>1027.8889999999999</v>
      </c>
      <c r="E198" s="1">
        <v>88.069940000000003</v>
      </c>
      <c r="F198" s="1">
        <f t="shared" si="13"/>
        <v>59.887559200000005</v>
      </c>
      <c r="G198" s="1">
        <v>1027.8889999999999</v>
      </c>
      <c r="H198" s="1">
        <v>98.721680000000006</v>
      </c>
      <c r="I198" s="1">
        <f t="shared" si="14"/>
        <v>77.002910400000005</v>
      </c>
      <c r="J198" s="1">
        <v>1027.8889999999999</v>
      </c>
      <c r="K198" s="1">
        <v>73.22551</v>
      </c>
      <c r="L198">
        <f t="shared" si="15"/>
        <v>102.51571399999999</v>
      </c>
    </row>
    <row r="199" spans="1:12" x14ac:dyDescent="0.35">
      <c r="A199" s="1">
        <v>1029.818</v>
      </c>
      <c r="B199" s="1">
        <v>94.862750000000005</v>
      </c>
      <c r="C199" s="1">
        <f t="shared" si="12"/>
        <v>37.945100000000004</v>
      </c>
      <c r="D199" s="1">
        <v>1029.818</v>
      </c>
      <c r="E199" s="1">
        <v>87.77722</v>
      </c>
      <c r="F199" s="1">
        <f t="shared" si="13"/>
        <v>59.688509600000003</v>
      </c>
      <c r="G199" s="1">
        <v>1029.818</v>
      </c>
      <c r="H199" s="1">
        <v>98.653419999999997</v>
      </c>
      <c r="I199" s="1">
        <f t="shared" si="14"/>
        <v>76.949667599999998</v>
      </c>
      <c r="J199" s="1">
        <v>1029.818</v>
      </c>
      <c r="K199" s="1">
        <v>75.581050000000005</v>
      </c>
      <c r="L199">
        <f t="shared" si="15"/>
        <v>105.81347</v>
      </c>
    </row>
    <row r="200" spans="1:12" x14ac:dyDescent="0.35">
      <c r="A200" s="1">
        <v>1031.7460000000001</v>
      </c>
      <c r="B200" s="1">
        <v>95.419489999999996</v>
      </c>
      <c r="C200" s="1">
        <f t="shared" si="12"/>
        <v>38.167796000000003</v>
      </c>
      <c r="D200" s="1">
        <v>1031.7460000000001</v>
      </c>
      <c r="E200" s="1">
        <v>87.543040000000005</v>
      </c>
      <c r="F200" s="1">
        <f t="shared" si="13"/>
        <v>59.529267200000007</v>
      </c>
      <c r="G200" s="1">
        <v>1031.7460000000001</v>
      </c>
      <c r="H200" s="1">
        <v>98.902320000000003</v>
      </c>
      <c r="I200" s="1">
        <f t="shared" si="14"/>
        <v>77.143809600000012</v>
      </c>
      <c r="J200" s="1">
        <v>1031.7460000000001</v>
      </c>
      <c r="K200" s="1">
        <v>78.471530000000001</v>
      </c>
      <c r="L200">
        <f t="shared" si="15"/>
        <v>109.860142</v>
      </c>
    </row>
    <row r="201" spans="1:12" x14ac:dyDescent="0.35">
      <c r="A201" s="1">
        <v>1033.675</v>
      </c>
      <c r="B201" s="1">
        <v>95.231120000000004</v>
      </c>
      <c r="C201" s="1">
        <f t="shared" si="12"/>
        <v>38.092448000000005</v>
      </c>
      <c r="D201" s="1">
        <v>1033.675</v>
      </c>
      <c r="E201" s="1">
        <v>86.886889999999994</v>
      </c>
      <c r="F201" s="1">
        <f t="shared" si="13"/>
        <v>59.083085199999999</v>
      </c>
      <c r="G201" s="1">
        <v>1033.675</v>
      </c>
      <c r="H201" s="1">
        <v>98.774199999999993</v>
      </c>
      <c r="I201" s="1">
        <f t="shared" si="14"/>
        <v>77.043875999999997</v>
      </c>
      <c r="J201" s="1">
        <v>1033.675</v>
      </c>
      <c r="K201" s="1">
        <v>81.680909999999997</v>
      </c>
      <c r="L201">
        <f t="shared" si="15"/>
        <v>114.35327399999998</v>
      </c>
    </row>
    <row r="202" spans="1:12" x14ac:dyDescent="0.35">
      <c r="A202" s="1">
        <v>1035.6030000000001</v>
      </c>
      <c r="B202" s="1">
        <v>94.874340000000004</v>
      </c>
      <c r="C202" s="1">
        <f t="shared" si="12"/>
        <v>37.949736000000001</v>
      </c>
      <c r="D202" s="1">
        <v>1035.6030000000001</v>
      </c>
      <c r="E202" s="1">
        <v>85.854370000000003</v>
      </c>
      <c r="F202" s="1">
        <f t="shared" si="13"/>
        <v>58.380971600000009</v>
      </c>
      <c r="G202" s="1">
        <v>1035.6030000000001</v>
      </c>
      <c r="H202" s="1">
        <v>98.440780000000004</v>
      </c>
      <c r="I202" s="1">
        <f t="shared" si="14"/>
        <v>76.783808400000012</v>
      </c>
      <c r="J202" s="1">
        <v>1035.6030000000001</v>
      </c>
      <c r="K202" s="1">
        <v>84.898700000000005</v>
      </c>
      <c r="L202">
        <f t="shared" si="15"/>
        <v>118.85818</v>
      </c>
    </row>
    <row r="203" spans="1:12" x14ac:dyDescent="0.35">
      <c r="A203" s="1">
        <v>1037.5309999999999</v>
      </c>
      <c r="B203" s="1">
        <v>94.654629999999997</v>
      </c>
      <c r="C203" s="1">
        <f t="shared" si="12"/>
        <v>37.861851999999999</v>
      </c>
      <c r="D203" s="1">
        <v>1037.5309999999999</v>
      </c>
      <c r="E203" s="1">
        <v>84.449650000000005</v>
      </c>
      <c r="F203" s="1">
        <f t="shared" si="13"/>
        <v>57.425762000000006</v>
      </c>
      <c r="G203" s="1">
        <v>1037.5309999999999</v>
      </c>
      <c r="H203" s="1">
        <v>97.970439999999996</v>
      </c>
      <c r="I203" s="1">
        <f t="shared" si="14"/>
        <v>76.416943200000006</v>
      </c>
      <c r="J203" s="1">
        <v>1037.5309999999999</v>
      </c>
      <c r="K203" s="1">
        <v>88.716049999999996</v>
      </c>
      <c r="L203">
        <f t="shared" si="15"/>
        <v>124.20246999999999</v>
      </c>
    </row>
    <row r="204" spans="1:12" x14ac:dyDescent="0.35">
      <c r="A204" s="1">
        <v>1039.46</v>
      </c>
      <c r="B204" s="1">
        <v>94.532269999999997</v>
      </c>
      <c r="C204" s="1">
        <f t="shared" si="12"/>
        <v>37.812908</v>
      </c>
      <c r="D204" s="1">
        <v>1039.46</v>
      </c>
      <c r="E204" s="1">
        <v>82.905240000000006</v>
      </c>
      <c r="F204" s="1">
        <f t="shared" si="13"/>
        <v>56.375563200000009</v>
      </c>
      <c r="G204" s="1">
        <v>1039.46</v>
      </c>
      <c r="H204" s="1">
        <v>97.819940000000003</v>
      </c>
      <c r="I204" s="1">
        <f t="shared" si="14"/>
        <v>76.299553200000005</v>
      </c>
      <c r="J204" s="1">
        <v>1039.46</v>
      </c>
      <c r="K204" s="1">
        <v>92.784520000000001</v>
      </c>
      <c r="L204">
        <f t="shared" si="15"/>
        <v>129.89832799999999</v>
      </c>
    </row>
    <row r="205" spans="1:12" x14ac:dyDescent="0.35">
      <c r="A205" s="1">
        <v>1041.3889999999999</v>
      </c>
      <c r="B205" s="1">
        <v>94.340230000000005</v>
      </c>
      <c r="C205" s="1">
        <f t="shared" si="12"/>
        <v>37.736092000000006</v>
      </c>
      <c r="D205" s="1">
        <v>1041.3889999999999</v>
      </c>
      <c r="E205" s="1">
        <v>80.567210000000003</v>
      </c>
      <c r="F205" s="1">
        <f t="shared" si="13"/>
        <v>54.785702800000003</v>
      </c>
      <c r="G205" s="1">
        <v>1041.3889999999999</v>
      </c>
      <c r="H205" s="1">
        <v>97.635559999999998</v>
      </c>
      <c r="I205" s="1">
        <f t="shared" si="14"/>
        <v>76.1557368</v>
      </c>
      <c r="J205" s="1">
        <v>1041.3889999999999</v>
      </c>
      <c r="K205" s="1">
        <v>96.009680000000003</v>
      </c>
      <c r="L205">
        <f t="shared" si="15"/>
        <v>134.41355199999998</v>
      </c>
    </row>
    <row r="206" spans="1:12" x14ac:dyDescent="0.35">
      <c r="A206" s="1">
        <v>1043.317</v>
      </c>
      <c r="B206" s="1">
        <v>94.120949999999993</v>
      </c>
      <c r="C206" s="1">
        <f t="shared" si="12"/>
        <v>37.648379999999996</v>
      </c>
      <c r="D206" s="1">
        <v>1043.317</v>
      </c>
      <c r="E206" s="1">
        <v>77.774860000000004</v>
      </c>
      <c r="F206" s="1">
        <f t="shared" si="13"/>
        <v>52.886904800000003</v>
      </c>
      <c r="G206" s="1">
        <v>1043.317</v>
      </c>
      <c r="H206" s="1">
        <v>96.928110000000004</v>
      </c>
      <c r="I206" s="1">
        <f t="shared" si="14"/>
        <v>75.603925799999999</v>
      </c>
      <c r="J206" s="1">
        <v>1043.317</v>
      </c>
      <c r="K206" s="1">
        <v>98.392719999999997</v>
      </c>
      <c r="L206">
        <f t="shared" si="15"/>
        <v>137.74980799999997</v>
      </c>
    </row>
    <row r="207" spans="1:12" x14ac:dyDescent="0.35">
      <c r="A207" s="1">
        <v>1045.2449999999999</v>
      </c>
      <c r="B207" s="1">
        <v>93.915890000000005</v>
      </c>
      <c r="C207" s="1">
        <f t="shared" si="12"/>
        <v>37.566356000000006</v>
      </c>
      <c r="D207" s="1">
        <v>1045.2449999999999</v>
      </c>
      <c r="E207" s="1">
        <v>77.222390000000004</v>
      </c>
      <c r="F207" s="1">
        <f t="shared" si="13"/>
        <v>52.511225200000005</v>
      </c>
      <c r="G207" s="1">
        <v>1045.2449999999999</v>
      </c>
      <c r="H207" s="1">
        <v>95.967529999999996</v>
      </c>
      <c r="I207" s="1">
        <f t="shared" si="14"/>
        <v>74.854673399999996</v>
      </c>
      <c r="J207" s="1">
        <v>1045.2449999999999</v>
      </c>
      <c r="K207" s="1">
        <v>99.865970000000004</v>
      </c>
      <c r="L207">
        <f t="shared" si="15"/>
        <v>139.81235799999999</v>
      </c>
    </row>
    <row r="208" spans="1:12" x14ac:dyDescent="0.35">
      <c r="A208" s="1">
        <v>1047.174</v>
      </c>
      <c r="B208" s="1">
        <v>93.961939999999998</v>
      </c>
      <c r="C208" s="1">
        <f t="shared" si="12"/>
        <v>37.584775999999998</v>
      </c>
      <c r="D208" s="1">
        <v>1047.174</v>
      </c>
      <c r="E208" s="1">
        <v>79.835329999999999</v>
      </c>
      <c r="F208" s="1">
        <f t="shared" si="13"/>
        <v>54.288024400000005</v>
      </c>
      <c r="G208" s="1">
        <v>1047.174</v>
      </c>
      <c r="H208" s="1">
        <v>95.427070000000001</v>
      </c>
      <c r="I208" s="1">
        <f t="shared" si="14"/>
        <v>74.433114599999996</v>
      </c>
      <c r="J208" s="1">
        <v>1047.174</v>
      </c>
      <c r="K208" s="1">
        <v>100.1469</v>
      </c>
      <c r="L208">
        <f t="shared" si="15"/>
        <v>140.20565999999999</v>
      </c>
    </row>
    <row r="209" spans="1:12" x14ac:dyDescent="0.35">
      <c r="A209" s="1">
        <v>1049.1030000000001</v>
      </c>
      <c r="B209" s="1">
        <v>93.822010000000006</v>
      </c>
      <c r="C209" s="1">
        <f t="shared" si="12"/>
        <v>37.528804000000001</v>
      </c>
      <c r="D209" s="1">
        <v>1049.1030000000001</v>
      </c>
      <c r="E209" s="1">
        <v>83.072789999999998</v>
      </c>
      <c r="F209" s="1">
        <f t="shared" si="13"/>
        <v>56.489497200000002</v>
      </c>
      <c r="G209" s="1">
        <v>1049.1030000000001</v>
      </c>
      <c r="H209" s="1">
        <v>94.979709999999997</v>
      </c>
      <c r="I209" s="1">
        <f t="shared" si="14"/>
        <v>74.084173800000002</v>
      </c>
      <c r="J209" s="1">
        <v>1049.1030000000001</v>
      </c>
      <c r="K209" s="1">
        <v>98.936779999999999</v>
      </c>
      <c r="L209">
        <f t="shared" si="15"/>
        <v>138.51149199999998</v>
      </c>
    </row>
    <row r="210" spans="1:12" x14ac:dyDescent="0.35">
      <c r="A210" s="1">
        <v>1051.0309999999999</v>
      </c>
      <c r="B210" s="1">
        <v>93.607280000000003</v>
      </c>
      <c r="C210" s="1">
        <f t="shared" si="12"/>
        <v>37.442912</v>
      </c>
      <c r="D210" s="1">
        <v>1051.0309999999999</v>
      </c>
      <c r="E210" s="1">
        <v>85.546509999999998</v>
      </c>
      <c r="F210" s="1">
        <f t="shared" si="13"/>
        <v>58.171626800000006</v>
      </c>
      <c r="G210" s="1">
        <v>1051.0309999999999</v>
      </c>
      <c r="H210" s="1">
        <v>94.322019999999995</v>
      </c>
      <c r="I210" s="1">
        <f t="shared" si="14"/>
        <v>73.571175600000004</v>
      </c>
      <c r="J210" s="1">
        <v>1051.0309999999999</v>
      </c>
      <c r="K210" s="1">
        <v>96.459119999999999</v>
      </c>
      <c r="L210">
        <f t="shared" si="15"/>
        <v>135.042768</v>
      </c>
    </row>
    <row r="211" spans="1:12" x14ac:dyDescent="0.35">
      <c r="A211" s="1">
        <v>1052.9590000000001</v>
      </c>
      <c r="B211" s="1">
        <v>93.675650000000005</v>
      </c>
      <c r="C211" s="1">
        <f t="shared" si="12"/>
        <v>37.470260000000003</v>
      </c>
      <c r="D211" s="1">
        <v>1052.9590000000001</v>
      </c>
      <c r="E211" s="1">
        <v>86.957149999999999</v>
      </c>
      <c r="F211" s="1">
        <f t="shared" si="13"/>
        <v>59.130862</v>
      </c>
      <c r="G211" s="1">
        <v>1052.9590000000001</v>
      </c>
      <c r="H211" s="1">
        <v>93.802109999999999</v>
      </c>
      <c r="I211" s="1">
        <f t="shared" si="14"/>
        <v>73.165645800000007</v>
      </c>
      <c r="J211" s="1">
        <v>1052.9590000000001</v>
      </c>
      <c r="K211" s="1">
        <v>93.652900000000002</v>
      </c>
      <c r="L211">
        <f t="shared" si="15"/>
        <v>131.11405999999999</v>
      </c>
    </row>
    <row r="212" spans="1:12" x14ac:dyDescent="0.35">
      <c r="A212" s="1">
        <v>1054.8879999999999</v>
      </c>
      <c r="B212" s="1">
        <v>93.988</v>
      </c>
      <c r="C212" s="1">
        <f t="shared" si="12"/>
        <v>37.595199999999998</v>
      </c>
      <c r="D212" s="1">
        <v>1054.8879999999999</v>
      </c>
      <c r="E212" s="1">
        <v>87.089569999999995</v>
      </c>
      <c r="F212" s="1">
        <f t="shared" si="13"/>
        <v>59.220907600000004</v>
      </c>
      <c r="G212" s="1">
        <v>1054.8879999999999</v>
      </c>
      <c r="H212" s="1">
        <v>93.552989999999994</v>
      </c>
      <c r="I212" s="1">
        <f t="shared" si="14"/>
        <v>72.971332199999992</v>
      </c>
      <c r="J212" s="1">
        <v>1054.8879999999999</v>
      </c>
      <c r="K212" s="1">
        <v>90.97242</v>
      </c>
      <c r="L212">
        <f t="shared" si="15"/>
        <v>127.36138799999999</v>
      </c>
    </row>
    <row r="213" spans="1:12" x14ac:dyDescent="0.35">
      <c r="A213" s="1">
        <v>1056.817</v>
      </c>
      <c r="B213" s="1">
        <v>94.578190000000006</v>
      </c>
      <c r="C213" s="1">
        <f t="shared" si="12"/>
        <v>37.831276000000003</v>
      </c>
      <c r="D213" s="1">
        <v>1056.817</v>
      </c>
      <c r="E213" s="1">
        <v>86.84308</v>
      </c>
      <c r="F213" s="1">
        <f t="shared" si="13"/>
        <v>59.053294400000006</v>
      </c>
      <c r="G213" s="1">
        <v>1056.817</v>
      </c>
      <c r="H213" s="1">
        <v>93.100269999999995</v>
      </c>
      <c r="I213" s="1">
        <f t="shared" si="14"/>
        <v>72.618210599999998</v>
      </c>
      <c r="J213" s="1">
        <v>1056.817</v>
      </c>
      <c r="K213" s="1">
        <v>88.395120000000006</v>
      </c>
      <c r="L213">
        <f t="shared" si="15"/>
        <v>123.753168</v>
      </c>
    </row>
    <row r="214" spans="1:12" x14ac:dyDescent="0.35">
      <c r="A214" s="1">
        <v>1058.7449999999999</v>
      </c>
      <c r="B214" s="1">
        <v>94.848690000000005</v>
      </c>
      <c r="C214" s="1">
        <f t="shared" si="12"/>
        <v>37.939476000000006</v>
      </c>
      <c r="D214" s="1">
        <v>1058.7449999999999</v>
      </c>
      <c r="E214" s="1">
        <v>86.614109999999997</v>
      </c>
      <c r="F214" s="1">
        <f t="shared" si="13"/>
        <v>58.8975948</v>
      </c>
      <c r="G214" s="1">
        <v>1058.7449999999999</v>
      </c>
      <c r="H214" s="1">
        <v>92.27834</v>
      </c>
      <c r="I214" s="1">
        <f t="shared" si="14"/>
        <v>71.977105199999997</v>
      </c>
      <c r="J214" s="1">
        <v>1058.7449999999999</v>
      </c>
      <c r="K214" s="1">
        <v>86.452879999999993</v>
      </c>
      <c r="L214">
        <f t="shared" si="15"/>
        <v>121.03403199999998</v>
      </c>
    </row>
    <row r="215" spans="1:12" x14ac:dyDescent="0.35">
      <c r="A215" s="1">
        <v>1060.673</v>
      </c>
      <c r="B215" s="1">
        <v>94.951080000000005</v>
      </c>
      <c r="C215" s="1">
        <f t="shared" si="12"/>
        <v>37.980432</v>
      </c>
      <c r="D215" s="1">
        <v>1060.673</v>
      </c>
      <c r="E215" s="1">
        <v>86.849369999999993</v>
      </c>
      <c r="F215" s="1">
        <f t="shared" si="13"/>
        <v>59.057571600000003</v>
      </c>
      <c r="G215" s="1">
        <v>1060.673</v>
      </c>
      <c r="H215" s="1">
        <v>91.087999999999994</v>
      </c>
      <c r="I215" s="1">
        <f t="shared" si="14"/>
        <v>71.048639999999992</v>
      </c>
      <c r="J215" s="1">
        <v>1060.673</v>
      </c>
      <c r="K215" s="1">
        <v>85.378950000000003</v>
      </c>
      <c r="L215">
        <f t="shared" si="15"/>
        <v>119.53053</v>
      </c>
    </row>
    <row r="216" spans="1:12" x14ac:dyDescent="0.35">
      <c r="A216" s="1">
        <v>1062.6020000000001</v>
      </c>
      <c r="B216" s="1">
        <v>95.339489999999998</v>
      </c>
      <c r="C216" s="1">
        <f t="shared" si="12"/>
        <v>38.135795999999999</v>
      </c>
      <c r="D216" s="1">
        <v>1062.6020000000001</v>
      </c>
      <c r="E216" s="1">
        <v>86.850290000000001</v>
      </c>
      <c r="F216" s="1">
        <f t="shared" si="13"/>
        <v>59.058197200000002</v>
      </c>
      <c r="G216" s="1">
        <v>1062.6020000000001</v>
      </c>
      <c r="H216" s="1">
        <v>90.018910000000005</v>
      </c>
      <c r="I216" s="1">
        <f t="shared" si="14"/>
        <v>70.214749800000007</v>
      </c>
      <c r="J216" s="1">
        <v>1062.6020000000001</v>
      </c>
      <c r="K216" s="1">
        <v>85.24288</v>
      </c>
      <c r="L216">
        <f t="shared" si="15"/>
        <v>119.34003199999999</v>
      </c>
    </row>
    <row r="217" spans="1:12" x14ac:dyDescent="0.35">
      <c r="A217" s="1">
        <v>1064.5309999999999</v>
      </c>
      <c r="B217" s="1">
        <v>95.684290000000004</v>
      </c>
      <c r="C217" s="1">
        <f t="shared" si="12"/>
        <v>38.273716</v>
      </c>
      <c r="D217" s="1">
        <v>1064.5309999999999</v>
      </c>
      <c r="E217" s="1">
        <v>86.429180000000002</v>
      </c>
      <c r="F217" s="1">
        <f t="shared" si="13"/>
        <v>58.771842400000004</v>
      </c>
      <c r="G217" s="1">
        <v>1064.5309999999999</v>
      </c>
      <c r="H217" s="1">
        <v>90.775139999999993</v>
      </c>
      <c r="I217" s="1">
        <f t="shared" si="14"/>
        <v>70.804609200000002</v>
      </c>
      <c r="J217" s="1">
        <v>1064.5309999999999</v>
      </c>
      <c r="K217" s="1">
        <v>85.398219999999995</v>
      </c>
      <c r="L217">
        <f t="shared" si="15"/>
        <v>119.55750799999998</v>
      </c>
    </row>
    <row r="218" spans="1:12" x14ac:dyDescent="0.35">
      <c r="A218" s="1">
        <v>1066.4590000000001</v>
      </c>
      <c r="B218" s="1">
        <v>95.738910000000004</v>
      </c>
      <c r="C218" s="1">
        <f t="shared" si="12"/>
        <v>38.295564000000006</v>
      </c>
      <c r="D218" s="1">
        <v>1066.4590000000001</v>
      </c>
      <c r="E218" s="1">
        <v>85.912469999999999</v>
      </c>
      <c r="F218" s="1">
        <f t="shared" si="13"/>
        <v>58.4204796</v>
      </c>
      <c r="G218" s="1">
        <v>1066.4590000000001</v>
      </c>
      <c r="H218" s="1">
        <v>93.255269999999996</v>
      </c>
      <c r="I218" s="1">
        <f t="shared" si="14"/>
        <v>72.739110600000004</v>
      </c>
      <c r="J218" s="1">
        <v>1066.4590000000001</v>
      </c>
      <c r="K218" s="1">
        <v>85.570819999999998</v>
      </c>
      <c r="L218">
        <f t="shared" si="15"/>
        <v>119.79914799999999</v>
      </c>
    </row>
    <row r="219" spans="1:12" x14ac:dyDescent="0.35">
      <c r="A219" s="1">
        <v>1068.3869999999999</v>
      </c>
      <c r="B219" s="1">
        <v>95.591620000000006</v>
      </c>
      <c r="C219" s="1">
        <f t="shared" si="12"/>
        <v>38.236648000000002</v>
      </c>
      <c r="D219" s="1">
        <v>1068.3869999999999</v>
      </c>
      <c r="E219" s="1">
        <v>85.280969999999996</v>
      </c>
      <c r="F219" s="1">
        <f t="shared" si="13"/>
        <v>57.9910596</v>
      </c>
      <c r="G219" s="1">
        <v>1068.3869999999999</v>
      </c>
      <c r="H219" s="1">
        <v>95.484809999999996</v>
      </c>
      <c r="I219" s="1">
        <f t="shared" si="14"/>
        <v>74.478151800000006</v>
      </c>
      <c r="J219" s="1">
        <v>1068.3869999999999</v>
      </c>
      <c r="K219" s="1">
        <v>86.11909</v>
      </c>
      <c r="L219">
        <f t="shared" si="15"/>
        <v>120.56672599999999</v>
      </c>
    </row>
    <row r="220" spans="1:12" x14ac:dyDescent="0.35">
      <c r="A220" s="1">
        <v>1070.316</v>
      </c>
      <c r="B220" s="1">
        <v>95.398570000000007</v>
      </c>
      <c r="C220" s="1">
        <f t="shared" si="12"/>
        <v>38.159428000000005</v>
      </c>
      <c r="D220" s="1">
        <v>1070.316</v>
      </c>
      <c r="E220" s="1">
        <v>84.384</v>
      </c>
      <c r="F220" s="1">
        <f t="shared" si="13"/>
        <v>57.381120000000003</v>
      </c>
      <c r="G220" s="1">
        <v>1070.316</v>
      </c>
      <c r="H220" s="1">
        <v>96.349540000000005</v>
      </c>
      <c r="I220" s="1">
        <f t="shared" si="14"/>
        <v>75.152641200000005</v>
      </c>
      <c r="J220" s="1">
        <v>1070.316</v>
      </c>
      <c r="K220" s="1">
        <v>86.769679999999994</v>
      </c>
      <c r="L220">
        <f t="shared" si="15"/>
        <v>121.47755199999999</v>
      </c>
    </row>
    <row r="221" spans="1:12" x14ac:dyDescent="0.35">
      <c r="A221" s="1">
        <v>1072.2449999999999</v>
      </c>
      <c r="B221" s="1">
        <v>95.164289999999994</v>
      </c>
      <c r="C221" s="1">
        <f t="shared" si="12"/>
        <v>38.065716000000002</v>
      </c>
      <c r="D221" s="1">
        <v>1072.2449999999999</v>
      </c>
      <c r="E221" s="1">
        <v>83.415890000000005</v>
      </c>
      <c r="F221" s="1">
        <f t="shared" si="13"/>
        <v>56.72280520000001</v>
      </c>
      <c r="G221" s="1">
        <v>1072.2449999999999</v>
      </c>
      <c r="H221" s="1">
        <v>96.423190000000005</v>
      </c>
      <c r="I221" s="1">
        <f t="shared" si="14"/>
        <v>75.210088200000001</v>
      </c>
      <c r="J221" s="1">
        <v>1072.2449999999999</v>
      </c>
      <c r="K221" s="1">
        <v>87.493690000000001</v>
      </c>
      <c r="L221">
        <f t="shared" si="15"/>
        <v>122.49116599999999</v>
      </c>
    </row>
    <row r="222" spans="1:12" x14ac:dyDescent="0.35">
      <c r="A222" s="1">
        <v>1074.173</v>
      </c>
      <c r="B222" s="1">
        <v>95.452709999999996</v>
      </c>
      <c r="C222" s="1">
        <f t="shared" si="12"/>
        <v>38.181083999999998</v>
      </c>
      <c r="D222" s="1">
        <v>1074.173</v>
      </c>
      <c r="E222" s="1">
        <v>82.626930000000002</v>
      </c>
      <c r="F222" s="1">
        <f t="shared" si="13"/>
        <v>56.186312400000006</v>
      </c>
      <c r="G222" s="1">
        <v>1074.173</v>
      </c>
      <c r="H222" s="1">
        <v>96.227180000000004</v>
      </c>
      <c r="I222" s="1">
        <f t="shared" si="14"/>
        <v>75.057200399999999</v>
      </c>
      <c r="J222" s="1">
        <v>1074.173</v>
      </c>
      <c r="K222" s="1">
        <v>88.052670000000006</v>
      </c>
      <c r="L222">
        <f t="shared" si="15"/>
        <v>123.27373799999999</v>
      </c>
    </row>
    <row r="223" spans="1:12" x14ac:dyDescent="0.35">
      <c r="A223" s="1">
        <v>1076.1010000000001</v>
      </c>
      <c r="B223" s="1">
        <v>95.429249999999996</v>
      </c>
      <c r="C223" s="1">
        <f t="shared" si="12"/>
        <v>38.171700000000001</v>
      </c>
      <c r="D223" s="1">
        <v>1076.1010000000001</v>
      </c>
      <c r="E223" s="1">
        <v>80.996070000000003</v>
      </c>
      <c r="F223" s="1">
        <f t="shared" si="13"/>
        <v>55.077327600000004</v>
      </c>
      <c r="G223" s="1">
        <v>1076.1010000000001</v>
      </c>
      <c r="H223" s="1">
        <v>95.446370000000002</v>
      </c>
      <c r="I223" s="1">
        <f t="shared" si="14"/>
        <v>74.448168600000002</v>
      </c>
      <c r="J223" s="1">
        <v>1076.1010000000001</v>
      </c>
      <c r="K223" s="1">
        <v>88.451480000000004</v>
      </c>
      <c r="L223">
        <f t="shared" si="15"/>
        <v>123.832072</v>
      </c>
    </row>
    <row r="224" spans="1:12" x14ac:dyDescent="0.35">
      <c r="A224" s="1">
        <v>1078.03</v>
      </c>
      <c r="B224" s="1">
        <v>95.216549999999998</v>
      </c>
      <c r="C224" s="1">
        <f t="shared" si="12"/>
        <v>38.086620000000003</v>
      </c>
      <c r="D224" s="1">
        <v>1078.03</v>
      </c>
      <c r="E224" s="1">
        <v>78.315610000000007</v>
      </c>
      <c r="F224" s="1">
        <f t="shared" si="13"/>
        <v>53.254614800000006</v>
      </c>
      <c r="G224" s="1">
        <v>1078.03</v>
      </c>
      <c r="H224" s="1">
        <v>94.487949999999998</v>
      </c>
      <c r="I224" s="1">
        <f t="shared" si="14"/>
        <v>73.700601000000006</v>
      </c>
      <c r="J224" s="1">
        <v>1078.03</v>
      </c>
      <c r="K224" s="1">
        <v>88.642870000000002</v>
      </c>
      <c r="L224">
        <f t="shared" si="15"/>
        <v>124.10001799999999</v>
      </c>
    </row>
    <row r="225" spans="1:12" x14ac:dyDescent="0.35">
      <c r="A225" s="1">
        <v>1079.9580000000001</v>
      </c>
      <c r="B225" s="1">
        <v>95.210149999999999</v>
      </c>
      <c r="C225" s="1">
        <f t="shared" si="12"/>
        <v>38.084060000000001</v>
      </c>
      <c r="D225" s="1">
        <v>1079.9580000000001</v>
      </c>
      <c r="E225" s="1">
        <v>75.509200000000007</v>
      </c>
      <c r="F225" s="1">
        <f t="shared" si="13"/>
        <v>51.346256000000011</v>
      </c>
      <c r="G225" s="1">
        <v>1079.9580000000001</v>
      </c>
      <c r="H225" s="1">
        <v>93.874409999999997</v>
      </c>
      <c r="I225" s="1">
        <f t="shared" si="14"/>
        <v>73.222039800000005</v>
      </c>
      <c r="J225" s="1">
        <v>1079.9580000000001</v>
      </c>
      <c r="K225" s="1">
        <v>88.405209999999997</v>
      </c>
      <c r="L225">
        <f t="shared" si="15"/>
        <v>123.76729399999999</v>
      </c>
    </row>
    <row r="226" spans="1:12" x14ac:dyDescent="0.35">
      <c r="A226" s="1">
        <v>1081.8869999999999</v>
      </c>
      <c r="B226" s="1">
        <v>95.09881</v>
      </c>
      <c r="C226" s="1">
        <f t="shared" si="12"/>
        <v>38.039524</v>
      </c>
      <c r="D226" s="1">
        <v>1081.8869999999999</v>
      </c>
      <c r="E226" s="1">
        <v>74.051649999999995</v>
      </c>
      <c r="F226" s="1">
        <f t="shared" si="13"/>
        <v>50.355122000000001</v>
      </c>
      <c r="G226" s="1">
        <v>1081.8869999999999</v>
      </c>
      <c r="H226" s="1">
        <v>93.936149999999998</v>
      </c>
      <c r="I226" s="1">
        <f t="shared" si="14"/>
        <v>73.270196999999996</v>
      </c>
      <c r="J226" s="1">
        <v>1081.8869999999999</v>
      </c>
      <c r="K226" s="1">
        <v>88.506990000000002</v>
      </c>
      <c r="L226">
        <f t="shared" si="15"/>
        <v>123.909786</v>
      </c>
    </row>
    <row r="227" spans="1:12" x14ac:dyDescent="0.35">
      <c r="A227" s="1">
        <v>1083.8150000000001</v>
      </c>
      <c r="B227" s="1">
        <v>94.617289999999997</v>
      </c>
      <c r="C227" s="1">
        <f t="shared" si="12"/>
        <v>37.846916</v>
      </c>
      <c r="D227" s="1">
        <v>1083.8150000000001</v>
      </c>
      <c r="E227" s="1">
        <v>76.323660000000004</v>
      </c>
      <c r="F227" s="1">
        <f t="shared" si="13"/>
        <v>51.900088800000006</v>
      </c>
      <c r="G227" s="1">
        <v>1083.8150000000001</v>
      </c>
      <c r="H227" s="1">
        <v>94.53058</v>
      </c>
      <c r="I227" s="1">
        <f t="shared" si="14"/>
        <v>73.733852400000004</v>
      </c>
      <c r="J227" s="1">
        <v>1083.8150000000001</v>
      </c>
      <c r="K227" s="1">
        <v>89.020809999999997</v>
      </c>
      <c r="L227">
        <f t="shared" si="15"/>
        <v>124.62913399999999</v>
      </c>
    </row>
    <row r="228" spans="1:12" x14ac:dyDescent="0.35">
      <c r="A228" s="1">
        <v>1085.7439999999999</v>
      </c>
      <c r="B228" s="1">
        <v>94.402299999999997</v>
      </c>
      <c r="C228" s="1">
        <f t="shared" si="12"/>
        <v>37.760919999999999</v>
      </c>
      <c r="D228" s="1">
        <v>1085.7439999999999</v>
      </c>
      <c r="E228" s="1">
        <v>80.373760000000004</v>
      </c>
      <c r="F228" s="1">
        <f t="shared" si="13"/>
        <v>54.65415680000001</v>
      </c>
      <c r="G228" s="1">
        <v>1085.7439999999999</v>
      </c>
      <c r="H228" s="1">
        <v>95.174689999999998</v>
      </c>
      <c r="I228" s="1">
        <f t="shared" si="14"/>
        <v>74.236258199999995</v>
      </c>
      <c r="J228" s="1">
        <v>1085.7439999999999</v>
      </c>
      <c r="K228" s="1">
        <v>89.728840000000005</v>
      </c>
      <c r="L228">
        <f t="shared" si="15"/>
        <v>125.62037599999999</v>
      </c>
    </row>
    <row r="229" spans="1:12" x14ac:dyDescent="0.35">
      <c r="A229" s="1">
        <v>1087.672</v>
      </c>
      <c r="B229" s="1">
        <v>94.556989999999999</v>
      </c>
      <c r="C229" s="1">
        <f t="shared" si="12"/>
        <v>37.822796000000004</v>
      </c>
      <c r="D229" s="1">
        <v>1087.672</v>
      </c>
      <c r="E229" s="1">
        <v>82.831149999999994</v>
      </c>
      <c r="F229" s="1">
        <f t="shared" si="13"/>
        <v>56.325181999999998</v>
      </c>
      <c r="G229" s="1">
        <v>1087.672</v>
      </c>
      <c r="H229" s="1">
        <v>95.22663</v>
      </c>
      <c r="I229" s="1">
        <f t="shared" si="14"/>
        <v>74.276771400000001</v>
      </c>
      <c r="J229" s="1">
        <v>1087.672</v>
      </c>
      <c r="K229" s="1">
        <v>90.08699</v>
      </c>
      <c r="L229">
        <f t="shared" si="15"/>
        <v>126.12178599999999</v>
      </c>
    </row>
    <row r="230" spans="1:12" x14ac:dyDescent="0.35">
      <c r="A230" s="1">
        <v>1089.6010000000001</v>
      </c>
      <c r="B230" s="1">
        <v>94.420559999999995</v>
      </c>
      <c r="C230" s="1">
        <f t="shared" si="12"/>
        <v>37.768223999999996</v>
      </c>
      <c r="D230" s="1">
        <v>1089.6010000000001</v>
      </c>
      <c r="E230" s="1">
        <v>83.685649999999995</v>
      </c>
      <c r="F230" s="1">
        <f t="shared" si="13"/>
        <v>56.906241999999999</v>
      </c>
      <c r="G230" s="1">
        <v>1089.6010000000001</v>
      </c>
      <c r="H230" s="1">
        <v>94.655050000000003</v>
      </c>
      <c r="I230" s="1">
        <f t="shared" si="14"/>
        <v>73.830939000000001</v>
      </c>
      <c r="J230" s="1">
        <v>1089.6010000000001</v>
      </c>
      <c r="K230" s="1">
        <v>89.732460000000003</v>
      </c>
      <c r="L230">
        <f t="shared" si="15"/>
        <v>125.625444</v>
      </c>
    </row>
    <row r="231" spans="1:12" x14ac:dyDescent="0.35">
      <c r="A231" s="1">
        <v>1091.529</v>
      </c>
      <c r="B231" s="1">
        <v>94.220820000000003</v>
      </c>
      <c r="C231" s="1">
        <f t="shared" si="12"/>
        <v>37.688328000000006</v>
      </c>
      <c r="D231" s="1">
        <v>1091.529</v>
      </c>
      <c r="E231" s="1">
        <v>83.699650000000005</v>
      </c>
      <c r="F231" s="1">
        <f t="shared" si="13"/>
        <v>56.915762000000008</v>
      </c>
      <c r="G231" s="1">
        <v>1091.529</v>
      </c>
      <c r="H231" s="1">
        <v>93.881969999999995</v>
      </c>
      <c r="I231" s="1">
        <f t="shared" si="14"/>
        <v>73.227936599999992</v>
      </c>
      <c r="J231" s="1">
        <v>1091.529</v>
      </c>
      <c r="K231" s="1">
        <v>88.777860000000004</v>
      </c>
      <c r="L231">
        <f t="shared" si="15"/>
        <v>124.28900399999999</v>
      </c>
    </row>
    <row r="232" spans="1:12" x14ac:dyDescent="0.35">
      <c r="A232" s="1">
        <v>1093.4580000000001</v>
      </c>
      <c r="B232" s="1">
        <v>94.220730000000003</v>
      </c>
      <c r="C232" s="1">
        <f t="shared" si="12"/>
        <v>37.688292000000004</v>
      </c>
      <c r="D232" s="1">
        <v>1093.4580000000001</v>
      </c>
      <c r="E232" s="1">
        <v>83.186499999999995</v>
      </c>
      <c r="F232" s="1">
        <f t="shared" si="13"/>
        <v>56.56682</v>
      </c>
      <c r="G232" s="1">
        <v>1093.4580000000001</v>
      </c>
      <c r="H232" s="1">
        <v>92.563659999999999</v>
      </c>
      <c r="I232" s="1">
        <f t="shared" si="14"/>
        <v>72.199654800000005</v>
      </c>
      <c r="J232" s="1">
        <v>1093.4580000000001</v>
      </c>
      <c r="K232" s="1">
        <v>87.412760000000006</v>
      </c>
      <c r="L232">
        <f t="shared" si="15"/>
        <v>122.377864</v>
      </c>
    </row>
    <row r="233" spans="1:12" x14ac:dyDescent="0.35">
      <c r="A233" s="1">
        <v>1095.386</v>
      </c>
      <c r="B233" s="1">
        <v>93.902919999999995</v>
      </c>
      <c r="C233" s="1">
        <f t="shared" si="12"/>
        <v>37.561168000000002</v>
      </c>
      <c r="D233" s="1">
        <v>1095.386</v>
      </c>
      <c r="E233" s="1">
        <v>82.276820000000001</v>
      </c>
      <c r="F233" s="1">
        <f t="shared" si="13"/>
        <v>55.948237600000006</v>
      </c>
      <c r="G233" s="1">
        <v>1095.386</v>
      </c>
      <c r="H233" s="1">
        <v>91.38888</v>
      </c>
      <c r="I233" s="1">
        <f t="shared" si="14"/>
        <v>71.283326400000007</v>
      </c>
      <c r="J233" s="1">
        <v>1095.386</v>
      </c>
      <c r="K233" s="1">
        <v>85.745059999999995</v>
      </c>
      <c r="L233">
        <f t="shared" si="15"/>
        <v>120.04308399999998</v>
      </c>
    </row>
    <row r="234" spans="1:12" x14ac:dyDescent="0.35">
      <c r="A234" s="1">
        <v>1097.3150000000001</v>
      </c>
      <c r="B234" s="1">
        <v>93.939790000000002</v>
      </c>
      <c r="C234" s="1">
        <f t="shared" si="12"/>
        <v>37.575915999999999</v>
      </c>
      <c r="D234" s="1">
        <v>1097.3150000000001</v>
      </c>
      <c r="E234" s="1">
        <v>81.359830000000002</v>
      </c>
      <c r="F234" s="1">
        <f t="shared" si="13"/>
        <v>55.324684400000002</v>
      </c>
      <c r="G234" s="1">
        <v>1097.3150000000001</v>
      </c>
      <c r="H234" s="1">
        <v>91.980320000000006</v>
      </c>
      <c r="I234" s="1">
        <f t="shared" si="14"/>
        <v>71.744649600000002</v>
      </c>
      <c r="J234" s="1">
        <v>1097.3150000000001</v>
      </c>
      <c r="K234" s="1">
        <v>84.251959999999997</v>
      </c>
      <c r="L234">
        <f t="shared" si="15"/>
        <v>117.95274399999998</v>
      </c>
    </row>
    <row r="235" spans="1:12" x14ac:dyDescent="0.35">
      <c r="A235" s="1">
        <v>1099.2429999999999</v>
      </c>
      <c r="B235" s="1">
        <v>93.995829999999998</v>
      </c>
      <c r="C235" s="1">
        <f t="shared" si="12"/>
        <v>37.598331999999999</v>
      </c>
      <c r="D235" s="1">
        <v>1099.2429999999999</v>
      </c>
      <c r="E235" s="1">
        <v>79.99391</v>
      </c>
      <c r="F235" s="1">
        <f t="shared" si="13"/>
        <v>54.395858800000006</v>
      </c>
      <c r="G235" s="1">
        <v>1099.2429999999999</v>
      </c>
      <c r="H235" s="1">
        <v>93.050380000000004</v>
      </c>
      <c r="I235" s="1">
        <f t="shared" si="14"/>
        <v>72.579296400000004</v>
      </c>
      <c r="J235" s="1">
        <v>1099.2429999999999</v>
      </c>
      <c r="K235" s="1">
        <v>83.193250000000006</v>
      </c>
      <c r="L235">
        <f t="shared" si="15"/>
        <v>116.47055</v>
      </c>
    </row>
    <row r="236" spans="1:12" x14ac:dyDescent="0.35">
      <c r="A236" s="1">
        <v>1101.172</v>
      </c>
      <c r="B236" s="1">
        <v>93.68253</v>
      </c>
      <c r="C236" s="1">
        <f t="shared" si="12"/>
        <v>37.473012000000004</v>
      </c>
      <c r="D236" s="1">
        <v>1101.172</v>
      </c>
      <c r="E236" s="1">
        <v>77.815460000000002</v>
      </c>
      <c r="F236" s="1">
        <f t="shared" si="13"/>
        <v>52.914512800000004</v>
      </c>
      <c r="G236" s="1">
        <v>1101.172</v>
      </c>
      <c r="H236" s="1">
        <v>93.754419999999996</v>
      </c>
      <c r="I236" s="1">
        <f t="shared" si="14"/>
        <v>73.128447600000001</v>
      </c>
      <c r="J236" s="1">
        <v>1101.172</v>
      </c>
      <c r="K236" s="1">
        <v>82.314179999999993</v>
      </c>
      <c r="L236">
        <f t="shared" si="15"/>
        <v>115.23985199999998</v>
      </c>
    </row>
    <row r="237" spans="1:12" x14ac:dyDescent="0.35">
      <c r="A237" s="1">
        <v>1103.0999999999999</v>
      </c>
      <c r="B237" s="1">
        <v>93.391490000000005</v>
      </c>
      <c r="C237" s="1">
        <f t="shared" si="12"/>
        <v>37.356596000000003</v>
      </c>
      <c r="D237" s="1">
        <v>1103.0999999999999</v>
      </c>
      <c r="E237" s="1">
        <v>75.558019999999999</v>
      </c>
      <c r="F237" s="1">
        <f t="shared" si="13"/>
        <v>51.379453600000005</v>
      </c>
      <c r="G237" s="1">
        <v>1103.0999999999999</v>
      </c>
      <c r="H237" s="1">
        <v>94.780019999999993</v>
      </c>
      <c r="I237" s="1">
        <f t="shared" si="14"/>
        <v>73.928415599999994</v>
      </c>
      <c r="J237" s="1">
        <v>1103.0999999999999</v>
      </c>
      <c r="K237" s="1">
        <v>81.485669999999999</v>
      </c>
      <c r="L237">
        <f t="shared" si="15"/>
        <v>114.07993799999998</v>
      </c>
    </row>
    <row r="238" spans="1:12" x14ac:dyDescent="0.35">
      <c r="A238" s="1">
        <v>1105.029</v>
      </c>
      <c r="B238" s="1">
        <v>93.189220000000006</v>
      </c>
      <c r="C238" s="1">
        <f t="shared" si="12"/>
        <v>37.275688000000002</v>
      </c>
      <c r="D238" s="1">
        <v>1105.029</v>
      </c>
      <c r="E238" s="1">
        <v>73.754009999999994</v>
      </c>
      <c r="F238" s="1">
        <f t="shared" si="13"/>
        <v>50.152726799999996</v>
      </c>
      <c r="G238" s="1">
        <v>1105.029</v>
      </c>
      <c r="H238" s="1">
        <v>96.053280000000001</v>
      </c>
      <c r="I238" s="1">
        <f t="shared" si="14"/>
        <v>74.921558400000009</v>
      </c>
      <c r="J238" s="1">
        <v>1105.029</v>
      </c>
      <c r="K238" s="1">
        <v>80.511179999999996</v>
      </c>
      <c r="L238">
        <f t="shared" si="15"/>
        <v>112.71565199999999</v>
      </c>
    </row>
    <row r="239" spans="1:12" x14ac:dyDescent="0.35">
      <c r="A239" s="1">
        <v>1106.9570000000001</v>
      </c>
      <c r="B239" s="1">
        <v>93.024959999999993</v>
      </c>
      <c r="C239" s="1">
        <f t="shared" si="12"/>
        <v>37.209983999999999</v>
      </c>
      <c r="D239" s="1">
        <v>1106.9570000000001</v>
      </c>
      <c r="E239" s="1">
        <v>73.875470000000007</v>
      </c>
      <c r="F239" s="1">
        <f t="shared" si="13"/>
        <v>50.235319600000011</v>
      </c>
      <c r="G239" s="1">
        <v>1106.9570000000001</v>
      </c>
      <c r="H239" s="1">
        <v>96.823750000000004</v>
      </c>
      <c r="I239" s="1">
        <f t="shared" si="14"/>
        <v>75.522525000000002</v>
      </c>
      <c r="J239" s="1">
        <v>1106.9570000000001</v>
      </c>
      <c r="K239" s="1">
        <v>79.500889999999998</v>
      </c>
      <c r="L239">
        <f t="shared" si="15"/>
        <v>111.30124599999999</v>
      </c>
    </row>
    <row r="240" spans="1:12" x14ac:dyDescent="0.35">
      <c r="A240" s="1">
        <v>1108.886</v>
      </c>
      <c r="B240" s="1">
        <v>93.029210000000006</v>
      </c>
      <c r="C240" s="1">
        <f t="shared" si="12"/>
        <v>37.211684000000005</v>
      </c>
      <c r="D240" s="1">
        <v>1108.886</v>
      </c>
      <c r="E240" s="1">
        <v>76.369460000000004</v>
      </c>
      <c r="F240" s="1">
        <f t="shared" si="13"/>
        <v>51.931232800000004</v>
      </c>
      <c r="G240" s="1">
        <v>1108.886</v>
      </c>
      <c r="H240" s="1">
        <v>97.051360000000003</v>
      </c>
      <c r="I240" s="1">
        <f t="shared" si="14"/>
        <v>75.700060800000003</v>
      </c>
      <c r="J240" s="1">
        <v>1108.886</v>
      </c>
      <c r="K240" s="1">
        <v>78.556370000000001</v>
      </c>
      <c r="L240">
        <f t="shared" si="15"/>
        <v>109.97891799999999</v>
      </c>
    </row>
    <row r="241" spans="1:12" x14ac:dyDescent="0.35">
      <c r="A241" s="1">
        <v>1110.8140000000001</v>
      </c>
      <c r="B241" s="1">
        <v>93.147800000000004</v>
      </c>
      <c r="C241" s="1">
        <f t="shared" si="12"/>
        <v>37.259120000000003</v>
      </c>
      <c r="D241" s="1">
        <v>1110.8140000000001</v>
      </c>
      <c r="E241" s="1">
        <v>79.579939999999993</v>
      </c>
      <c r="F241" s="1">
        <f t="shared" si="13"/>
        <v>54.114359200000003</v>
      </c>
      <c r="G241" s="1">
        <v>1110.8140000000001</v>
      </c>
      <c r="H241" s="1">
        <v>97.347620000000006</v>
      </c>
      <c r="I241" s="1">
        <f t="shared" si="14"/>
        <v>75.931143600000013</v>
      </c>
      <c r="J241" s="1">
        <v>1110.8140000000001</v>
      </c>
      <c r="K241" s="1">
        <v>77.666370000000001</v>
      </c>
      <c r="L241">
        <f t="shared" si="15"/>
        <v>108.732918</v>
      </c>
    </row>
    <row r="242" spans="1:12" x14ac:dyDescent="0.35">
      <c r="A242" s="1">
        <v>1112.7429999999999</v>
      </c>
      <c r="B242" s="1">
        <v>93.049090000000007</v>
      </c>
      <c r="C242" s="1">
        <f t="shared" si="12"/>
        <v>37.219636000000001</v>
      </c>
      <c r="D242" s="1">
        <v>1112.7429999999999</v>
      </c>
      <c r="E242" s="1">
        <v>81.500720000000001</v>
      </c>
      <c r="F242" s="1">
        <f t="shared" si="13"/>
        <v>55.420489600000003</v>
      </c>
      <c r="G242" s="1">
        <v>1112.7429999999999</v>
      </c>
      <c r="H242" s="1">
        <v>97.677440000000004</v>
      </c>
      <c r="I242" s="1">
        <f t="shared" si="14"/>
        <v>76.18840320000001</v>
      </c>
      <c r="J242" s="1">
        <v>1112.7429999999999</v>
      </c>
      <c r="K242" s="1">
        <v>76.749440000000007</v>
      </c>
      <c r="L242">
        <f t="shared" si="15"/>
        <v>107.44921600000001</v>
      </c>
    </row>
    <row r="243" spans="1:12" x14ac:dyDescent="0.35">
      <c r="A243" s="1">
        <v>1114.671</v>
      </c>
      <c r="B243" s="1">
        <v>92.906170000000003</v>
      </c>
      <c r="C243" s="1">
        <f t="shared" si="12"/>
        <v>37.162468000000004</v>
      </c>
      <c r="D243" s="1">
        <v>1114.671</v>
      </c>
      <c r="E243" s="1">
        <v>81.921570000000003</v>
      </c>
      <c r="F243" s="1">
        <f t="shared" si="13"/>
        <v>55.706667600000003</v>
      </c>
      <c r="G243" s="1">
        <v>1114.671</v>
      </c>
      <c r="H243" s="1">
        <v>97.606949999999998</v>
      </c>
      <c r="I243" s="1">
        <f t="shared" si="14"/>
        <v>76.133420999999998</v>
      </c>
      <c r="J243" s="1">
        <v>1114.671</v>
      </c>
      <c r="K243" s="1">
        <v>75.850759999999994</v>
      </c>
      <c r="L243">
        <f t="shared" si="15"/>
        <v>106.19106399999998</v>
      </c>
    </row>
    <row r="244" spans="1:12" x14ac:dyDescent="0.35">
      <c r="A244" s="1">
        <v>1116.5999999999999</v>
      </c>
      <c r="B244" s="1">
        <v>92.955420000000004</v>
      </c>
      <c r="C244" s="1">
        <f t="shared" si="12"/>
        <v>37.182168000000004</v>
      </c>
      <c r="D244" s="1">
        <v>1116.5999999999999</v>
      </c>
      <c r="E244" s="1">
        <v>81.333629999999999</v>
      </c>
      <c r="F244" s="1">
        <f t="shared" si="13"/>
        <v>55.306868400000006</v>
      </c>
      <c r="G244" s="1">
        <v>1116.5999999999999</v>
      </c>
      <c r="H244" s="1">
        <v>97.183539999999994</v>
      </c>
      <c r="I244" s="1">
        <f t="shared" si="14"/>
        <v>75.803161199999991</v>
      </c>
      <c r="J244" s="1">
        <v>1116.5999999999999</v>
      </c>
      <c r="K244" s="1">
        <v>75.415109999999999</v>
      </c>
      <c r="L244">
        <f t="shared" si="15"/>
        <v>105.581154</v>
      </c>
    </row>
    <row r="245" spans="1:12" x14ac:dyDescent="0.35">
      <c r="A245" s="1">
        <v>1118.528</v>
      </c>
      <c r="B245" s="1">
        <v>93.404089999999997</v>
      </c>
      <c r="C245" s="1">
        <f t="shared" si="12"/>
        <v>37.361635999999997</v>
      </c>
      <c r="D245" s="1">
        <v>1118.528</v>
      </c>
      <c r="E245" s="1">
        <v>80.51267</v>
      </c>
      <c r="F245" s="1">
        <f t="shared" si="13"/>
        <v>54.748615600000001</v>
      </c>
      <c r="G245" s="1">
        <v>1118.528</v>
      </c>
      <c r="H245" s="1">
        <v>96.597470000000001</v>
      </c>
      <c r="I245" s="1">
        <f t="shared" si="14"/>
        <v>75.346026600000002</v>
      </c>
      <c r="J245" s="1">
        <v>1118.528</v>
      </c>
      <c r="K245" s="1">
        <v>75.178510000000003</v>
      </c>
      <c r="L245">
        <f t="shared" si="15"/>
        <v>105.249914</v>
      </c>
    </row>
    <row r="246" spans="1:12" x14ac:dyDescent="0.35">
      <c r="A246" s="1">
        <v>1120.4570000000001</v>
      </c>
      <c r="B246" s="1">
        <v>93.595209999999994</v>
      </c>
      <c r="C246" s="1">
        <f t="shared" si="12"/>
        <v>37.438083999999996</v>
      </c>
      <c r="D246" s="1">
        <v>1120.4570000000001</v>
      </c>
      <c r="E246" s="1">
        <v>79.266670000000005</v>
      </c>
      <c r="F246" s="1">
        <f t="shared" si="13"/>
        <v>53.90133560000001</v>
      </c>
      <c r="G246" s="1">
        <v>1120.4570000000001</v>
      </c>
      <c r="H246" s="1">
        <v>96.1036</v>
      </c>
      <c r="I246" s="1">
        <f t="shared" si="14"/>
        <v>74.960808</v>
      </c>
      <c r="J246" s="1">
        <v>1120.4570000000001</v>
      </c>
      <c r="K246" s="1">
        <v>74.781750000000002</v>
      </c>
      <c r="L246">
        <f t="shared" si="15"/>
        <v>104.69445</v>
      </c>
    </row>
    <row r="247" spans="1:12" x14ac:dyDescent="0.35">
      <c r="A247" s="1">
        <v>1122.385</v>
      </c>
      <c r="B247" s="1">
        <v>93.567369999999997</v>
      </c>
      <c r="C247" s="1">
        <f t="shared" si="12"/>
        <v>37.426948000000003</v>
      </c>
      <c r="D247" s="1">
        <v>1122.385</v>
      </c>
      <c r="E247" s="1">
        <v>77.689639999999997</v>
      </c>
      <c r="F247" s="1">
        <f t="shared" si="13"/>
        <v>52.828955200000003</v>
      </c>
      <c r="G247" s="1">
        <v>1122.385</v>
      </c>
      <c r="H247" s="1">
        <v>95.931970000000007</v>
      </c>
      <c r="I247" s="1">
        <f t="shared" si="14"/>
        <v>74.82693660000001</v>
      </c>
      <c r="J247" s="1">
        <v>1122.385</v>
      </c>
      <c r="K247" s="1">
        <v>74.435040000000001</v>
      </c>
      <c r="L247">
        <f t="shared" si="15"/>
        <v>104.20905599999999</v>
      </c>
    </row>
    <row r="248" spans="1:12" x14ac:dyDescent="0.35">
      <c r="A248" s="1">
        <v>1124.3140000000001</v>
      </c>
      <c r="B248" s="1">
        <v>93.704350000000005</v>
      </c>
      <c r="C248" s="1">
        <f t="shared" si="12"/>
        <v>37.481740000000002</v>
      </c>
      <c r="D248" s="1">
        <v>1124.3140000000001</v>
      </c>
      <c r="E248" s="1">
        <v>76.111859999999993</v>
      </c>
      <c r="F248" s="1">
        <f t="shared" si="13"/>
        <v>51.756064799999997</v>
      </c>
      <c r="G248" s="1">
        <v>1124.3140000000001</v>
      </c>
      <c r="H248" s="1">
        <v>95.823120000000003</v>
      </c>
      <c r="I248" s="1">
        <f t="shared" si="14"/>
        <v>74.742033599999999</v>
      </c>
      <c r="J248" s="1">
        <v>1124.3140000000001</v>
      </c>
      <c r="K248" s="1">
        <v>74.297370000000001</v>
      </c>
      <c r="L248">
        <f t="shared" si="15"/>
        <v>104.016318</v>
      </c>
    </row>
    <row r="249" spans="1:12" x14ac:dyDescent="0.35">
      <c r="A249" s="1">
        <v>1126.242</v>
      </c>
      <c r="B249" s="1">
        <v>93.680570000000003</v>
      </c>
      <c r="C249" s="1">
        <f t="shared" si="12"/>
        <v>37.472228000000001</v>
      </c>
      <c r="D249" s="1">
        <v>1126.242</v>
      </c>
      <c r="E249" s="1">
        <v>74.373720000000006</v>
      </c>
      <c r="F249" s="1">
        <f t="shared" si="13"/>
        <v>50.574129600000006</v>
      </c>
      <c r="G249" s="1">
        <v>1126.242</v>
      </c>
      <c r="H249" s="1">
        <v>95.533649999999994</v>
      </c>
      <c r="I249" s="1">
        <f t="shared" si="14"/>
        <v>74.516246999999993</v>
      </c>
      <c r="J249" s="1">
        <v>1126.242</v>
      </c>
      <c r="K249" s="1">
        <v>74.191980000000001</v>
      </c>
      <c r="L249">
        <f t="shared" si="15"/>
        <v>103.86877199999999</v>
      </c>
    </row>
    <row r="250" spans="1:12" x14ac:dyDescent="0.35">
      <c r="A250" s="1">
        <v>1128.171</v>
      </c>
      <c r="B250" s="1">
        <v>93.585679999999996</v>
      </c>
      <c r="C250" s="1">
        <f t="shared" si="12"/>
        <v>37.434272</v>
      </c>
      <c r="D250" s="1">
        <v>1128.171</v>
      </c>
      <c r="E250" s="1">
        <v>72.938010000000006</v>
      </c>
      <c r="F250" s="1">
        <f t="shared" si="13"/>
        <v>49.597846800000006</v>
      </c>
      <c r="G250" s="1">
        <v>1128.171</v>
      </c>
      <c r="H250" s="1">
        <v>95.372450000000001</v>
      </c>
      <c r="I250" s="1">
        <f t="shared" si="14"/>
        <v>74.390511000000004</v>
      </c>
      <c r="J250" s="1">
        <v>1128.171</v>
      </c>
      <c r="K250" s="1">
        <v>74.301349999999999</v>
      </c>
      <c r="L250">
        <f t="shared" si="15"/>
        <v>104.02189</v>
      </c>
    </row>
    <row r="251" spans="1:12" x14ac:dyDescent="0.35">
      <c r="A251" s="1">
        <v>1130.0989999999999</v>
      </c>
      <c r="B251" s="1">
        <v>93.84966</v>
      </c>
      <c r="C251" s="1">
        <f t="shared" si="12"/>
        <v>37.539864000000001</v>
      </c>
      <c r="D251" s="1">
        <v>1130.0989999999999</v>
      </c>
      <c r="E251" s="1">
        <v>72.488249999999994</v>
      </c>
      <c r="F251" s="1">
        <f t="shared" si="13"/>
        <v>49.292009999999998</v>
      </c>
      <c r="G251" s="1">
        <v>1130.0989999999999</v>
      </c>
      <c r="H251" s="1">
        <v>96.137969999999996</v>
      </c>
      <c r="I251" s="1">
        <f t="shared" si="14"/>
        <v>74.987616599999996</v>
      </c>
      <c r="J251" s="1">
        <v>1130.0989999999999</v>
      </c>
      <c r="K251" s="1">
        <v>74.507739999999998</v>
      </c>
      <c r="L251">
        <f t="shared" si="15"/>
        <v>104.31083599999999</v>
      </c>
    </row>
    <row r="252" spans="1:12" x14ac:dyDescent="0.35">
      <c r="A252" s="1">
        <v>1132.028</v>
      </c>
      <c r="B252" s="1">
        <v>93.738129999999998</v>
      </c>
      <c r="C252" s="1">
        <f t="shared" si="12"/>
        <v>37.495252000000001</v>
      </c>
      <c r="D252" s="1">
        <v>1132.028</v>
      </c>
      <c r="E252" s="1">
        <v>72.836089999999999</v>
      </c>
      <c r="F252" s="1">
        <f t="shared" si="13"/>
        <v>49.528541199999999</v>
      </c>
      <c r="G252" s="1">
        <v>1132.028</v>
      </c>
      <c r="H252" s="1">
        <v>96.672650000000004</v>
      </c>
      <c r="I252" s="1">
        <f t="shared" si="14"/>
        <v>75.404667000000003</v>
      </c>
      <c r="J252" s="1">
        <v>1132.028</v>
      </c>
      <c r="K252" s="1">
        <v>74.873099999999994</v>
      </c>
      <c r="L252">
        <f t="shared" si="15"/>
        <v>104.82233999999998</v>
      </c>
    </row>
    <row r="253" spans="1:12" x14ac:dyDescent="0.35">
      <c r="A253" s="1">
        <v>1133.9559999999999</v>
      </c>
      <c r="B253" s="1">
        <v>93.102419999999995</v>
      </c>
      <c r="C253" s="1">
        <f t="shared" si="12"/>
        <v>37.240968000000002</v>
      </c>
      <c r="D253" s="1">
        <v>1133.9559999999999</v>
      </c>
      <c r="E253" s="1">
        <v>73.278639999999996</v>
      </c>
      <c r="F253" s="1">
        <f t="shared" si="13"/>
        <v>49.829475199999997</v>
      </c>
      <c r="G253" s="1">
        <v>1133.9559999999999</v>
      </c>
      <c r="H253" s="1">
        <v>96.69238</v>
      </c>
      <c r="I253" s="1">
        <f t="shared" si="14"/>
        <v>75.420056400000007</v>
      </c>
      <c r="J253" s="1">
        <v>1133.9559999999999</v>
      </c>
      <c r="K253" s="1">
        <v>75.288550000000001</v>
      </c>
      <c r="L253">
        <f t="shared" si="15"/>
        <v>105.40397</v>
      </c>
    </row>
    <row r="254" spans="1:12" x14ac:dyDescent="0.35">
      <c r="A254" s="1">
        <v>1135.885</v>
      </c>
      <c r="B254" s="1">
        <v>92.755439999999993</v>
      </c>
      <c r="C254" s="1">
        <f t="shared" si="12"/>
        <v>37.102176</v>
      </c>
      <c r="D254" s="1">
        <v>1135.885</v>
      </c>
      <c r="E254" s="1">
        <v>73.819149999999993</v>
      </c>
      <c r="F254" s="1">
        <f t="shared" si="13"/>
        <v>50.197021999999997</v>
      </c>
      <c r="G254" s="1">
        <v>1135.885</v>
      </c>
      <c r="H254" s="1">
        <v>96.868650000000002</v>
      </c>
      <c r="I254" s="1">
        <f t="shared" si="14"/>
        <v>75.557547</v>
      </c>
      <c r="J254" s="1">
        <v>1135.885</v>
      </c>
      <c r="K254" s="1">
        <v>75.662210000000002</v>
      </c>
      <c r="L254">
        <f t="shared" si="15"/>
        <v>105.927094</v>
      </c>
    </row>
    <row r="255" spans="1:12" x14ac:dyDescent="0.35">
      <c r="A255" s="1">
        <v>1137.8130000000001</v>
      </c>
      <c r="B255" s="1">
        <v>91.849879999999999</v>
      </c>
      <c r="C255" s="1">
        <f t="shared" si="12"/>
        <v>36.739952000000002</v>
      </c>
      <c r="D255" s="1">
        <v>1137.8130000000001</v>
      </c>
      <c r="E255" s="1">
        <v>74.581360000000004</v>
      </c>
      <c r="F255" s="1">
        <f t="shared" si="13"/>
        <v>50.715324800000005</v>
      </c>
      <c r="G255" s="1">
        <v>1137.8130000000001</v>
      </c>
      <c r="H255" s="1">
        <v>96.324749999999995</v>
      </c>
      <c r="I255" s="1">
        <f t="shared" si="14"/>
        <v>75.133304999999993</v>
      </c>
      <c r="J255" s="1">
        <v>1137.8130000000001</v>
      </c>
      <c r="K255" s="1">
        <v>76.034260000000003</v>
      </c>
      <c r="L255">
        <f t="shared" si="15"/>
        <v>106.447964</v>
      </c>
    </row>
    <row r="256" spans="1:12" x14ac:dyDescent="0.35">
      <c r="A256" s="1">
        <v>1139.742</v>
      </c>
      <c r="B256" s="1">
        <v>90.850520000000003</v>
      </c>
      <c r="C256" s="1">
        <f t="shared" si="12"/>
        <v>36.340208000000004</v>
      </c>
      <c r="D256" s="1">
        <v>1139.742</v>
      </c>
      <c r="E256" s="1">
        <v>75.239270000000005</v>
      </c>
      <c r="F256" s="1">
        <f t="shared" si="13"/>
        <v>51.162703600000007</v>
      </c>
      <c r="G256" s="1">
        <v>1139.742</v>
      </c>
      <c r="H256" s="1">
        <v>95.936210000000003</v>
      </c>
      <c r="I256" s="1">
        <f t="shared" si="14"/>
        <v>74.830243800000005</v>
      </c>
      <c r="J256" s="1">
        <v>1139.742</v>
      </c>
      <c r="K256" s="1">
        <v>76.339939999999999</v>
      </c>
      <c r="L256">
        <f t="shared" si="15"/>
        <v>106.87591599999999</v>
      </c>
    </row>
    <row r="257" spans="1:12" x14ac:dyDescent="0.35">
      <c r="A257" s="1">
        <v>1141.67</v>
      </c>
      <c r="B257" s="1">
        <v>90.109620000000007</v>
      </c>
      <c r="C257" s="1">
        <f t="shared" si="12"/>
        <v>36.043848000000004</v>
      </c>
      <c r="D257" s="1">
        <v>1141.67</v>
      </c>
      <c r="E257" s="1">
        <v>75.210880000000003</v>
      </c>
      <c r="F257" s="1">
        <f t="shared" si="13"/>
        <v>51.143398400000002</v>
      </c>
      <c r="G257" s="1">
        <v>1141.67</v>
      </c>
      <c r="H257" s="1">
        <v>96.004230000000007</v>
      </c>
      <c r="I257" s="1">
        <f t="shared" si="14"/>
        <v>74.883299400000013</v>
      </c>
      <c r="J257" s="1">
        <v>1141.67</v>
      </c>
      <c r="K257" s="1">
        <v>76.438419999999994</v>
      </c>
      <c r="L257">
        <f t="shared" si="15"/>
        <v>107.01378799999999</v>
      </c>
    </row>
    <row r="258" spans="1:12" x14ac:dyDescent="0.35">
      <c r="A258" s="1">
        <v>1143.5989999999999</v>
      </c>
      <c r="B258" s="1">
        <v>88.851299999999995</v>
      </c>
      <c r="C258" s="1">
        <f t="shared" si="12"/>
        <v>35.540520000000001</v>
      </c>
      <c r="D258" s="1">
        <v>1143.5989999999999</v>
      </c>
      <c r="E258" s="1">
        <v>74.235500000000002</v>
      </c>
      <c r="F258" s="1">
        <f t="shared" si="13"/>
        <v>50.480140000000006</v>
      </c>
      <c r="G258" s="1">
        <v>1143.5989999999999</v>
      </c>
      <c r="H258" s="1">
        <v>95.356480000000005</v>
      </c>
      <c r="I258" s="1">
        <f t="shared" si="14"/>
        <v>74.378054400000011</v>
      </c>
      <c r="J258" s="1">
        <v>1143.5989999999999</v>
      </c>
      <c r="K258" s="1">
        <v>76.24306</v>
      </c>
      <c r="L258">
        <f t="shared" si="15"/>
        <v>106.74028399999999</v>
      </c>
    </row>
    <row r="259" spans="1:12" x14ac:dyDescent="0.35">
      <c r="A259" s="1">
        <v>1145.527</v>
      </c>
      <c r="B259" s="1">
        <v>87.454769999999996</v>
      </c>
      <c r="C259" s="1">
        <f t="shared" ref="C259:C322" si="16">B259*0.4</f>
        <v>34.981907999999997</v>
      </c>
      <c r="D259" s="1">
        <v>1145.527</v>
      </c>
      <c r="E259" s="1">
        <v>72.712609999999998</v>
      </c>
      <c r="F259" s="1">
        <f t="shared" ref="F259:F322" si="17">0.68*E259</f>
        <v>49.444574800000005</v>
      </c>
      <c r="G259" s="1">
        <v>1145.527</v>
      </c>
      <c r="H259" s="1">
        <v>94.501630000000006</v>
      </c>
      <c r="I259" s="1">
        <f t="shared" ref="I259:I322" si="18">H259*0.78</f>
        <v>73.711271400000001</v>
      </c>
      <c r="J259" s="1">
        <v>1145.527</v>
      </c>
      <c r="K259" s="1">
        <v>75.864220000000003</v>
      </c>
      <c r="L259">
        <f t="shared" ref="L259:L322" si="19">K259*1.4</f>
        <v>106.209908</v>
      </c>
    </row>
    <row r="260" spans="1:12" x14ac:dyDescent="0.35">
      <c r="A260" s="1">
        <v>1147.4559999999999</v>
      </c>
      <c r="B260" s="1">
        <v>86.393360000000001</v>
      </c>
      <c r="C260" s="1">
        <f t="shared" si="16"/>
        <v>34.557344000000001</v>
      </c>
      <c r="D260" s="1">
        <v>1147.4559999999999</v>
      </c>
      <c r="E260" s="1">
        <v>70.780959999999993</v>
      </c>
      <c r="F260" s="1">
        <f t="shared" si="17"/>
        <v>48.131052799999999</v>
      </c>
      <c r="G260" s="1">
        <v>1147.4559999999999</v>
      </c>
      <c r="H260" s="1">
        <v>93.604280000000003</v>
      </c>
      <c r="I260" s="1">
        <f t="shared" si="18"/>
        <v>73.0113384</v>
      </c>
      <c r="J260" s="1">
        <v>1147.4559999999999</v>
      </c>
      <c r="K260" s="1">
        <v>75.23339</v>
      </c>
      <c r="L260">
        <f t="shared" si="19"/>
        <v>105.326746</v>
      </c>
    </row>
    <row r="261" spans="1:12" x14ac:dyDescent="0.35">
      <c r="A261" s="1">
        <v>1149.384</v>
      </c>
      <c r="B261" s="1">
        <v>85.200779999999995</v>
      </c>
      <c r="C261" s="1">
        <f t="shared" si="16"/>
        <v>34.080311999999999</v>
      </c>
      <c r="D261" s="1">
        <v>1149.384</v>
      </c>
      <c r="E261" s="1">
        <v>68.949550000000002</v>
      </c>
      <c r="F261" s="1">
        <f t="shared" si="17"/>
        <v>46.885694000000008</v>
      </c>
      <c r="G261" s="1">
        <v>1149.384</v>
      </c>
      <c r="H261" s="1">
        <v>92.658230000000003</v>
      </c>
      <c r="I261" s="1">
        <f t="shared" si="18"/>
        <v>72.273419400000009</v>
      </c>
      <c r="J261" s="1">
        <v>1149.384</v>
      </c>
      <c r="K261" s="1">
        <v>74.346530000000001</v>
      </c>
      <c r="L261">
        <f t="shared" si="19"/>
        <v>104.08514199999999</v>
      </c>
    </row>
    <row r="262" spans="1:12" x14ac:dyDescent="0.35">
      <c r="A262" s="1">
        <v>1151.3130000000001</v>
      </c>
      <c r="B262" s="1">
        <v>83.972560000000001</v>
      </c>
      <c r="C262" s="1">
        <f t="shared" si="16"/>
        <v>33.589024000000002</v>
      </c>
      <c r="D262" s="1">
        <v>1151.3130000000001</v>
      </c>
      <c r="E262" s="1">
        <v>68.556079999999994</v>
      </c>
      <c r="F262" s="1">
        <f t="shared" si="17"/>
        <v>46.618134400000002</v>
      </c>
      <c r="G262" s="1">
        <v>1151.3130000000001</v>
      </c>
      <c r="H262" s="1">
        <v>92.147940000000006</v>
      </c>
      <c r="I262" s="1">
        <f t="shared" si="18"/>
        <v>71.875393200000005</v>
      </c>
      <c r="J262" s="1">
        <v>1151.3130000000001</v>
      </c>
      <c r="K262" s="1">
        <v>73.380210000000005</v>
      </c>
      <c r="L262">
        <f t="shared" si="19"/>
        <v>102.732294</v>
      </c>
    </row>
    <row r="263" spans="1:12" x14ac:dyDescent="0.35">
      <c r="A263" s="1">
        <v>1153.241</v>
      </c>
      <c r="B263" s="1">
        <v>82.955500000000001</v>
      </c>
      <c r="C263" s="1">
        <f t="shared" si="16"/>
        <v>33.182200000000002</v>
      </c>
      <c r="D263" s="1">
        <v>1153.241</v>
      </c>
      <c r="E263" s="1">
        <v>70.073390000000003</v>
      </c>
      <c r="F263" s="1">
        <f t="shared" si="17"/>
        <v>47.649905200000006</v>
      </c>
      <c r="G263" s="1">
        <v>1153.241</v>
      </c>
      <c r="H263" s="1">
        <v>92.177340000000001</v>
      </c>
      <c r="I263" s="1">
        <f t="shared" si="18"/>
        <v>71.898325200000002</v>
      </c>
      <c r="J263" s="1">
        <v>1153.241</v>
      </c>
      <c r="K263" s="1">
        <v>72.199330000000003</v>
      </c>
      <c r="L263">
        <f t="shared" si="19"/>
        <v>101.07906199999999</v>
      </c>
    </row>
    <row r="264" spans="1:12" x14ac:dyDescent="0.35">
      <c r="A264" s="1">
        <v>1155.17</v>
      </c>
      <c r="B264" s="1">
        <v>81.851879999999994</v>
      </c>
      <c r="C264" s="1">
        <f t="shared" si="16"/>
        <v>32.740752000000001</v>
      </c>
      <c r="D264" s="1">
        <v>1155.17</v>
      </c>
      <c r="E264" s="1">
        <v>72.802359999999993</v>
      </c>
      <c r="F264" s="1">
        <f t="shared" si="17"/>
        <v>49.5056048</v>
      </c>
      <c r="G264" s="1">
        <v>1155.17</v>
      </c>
      <c r="H264" s="1">
        <v>93.179670000000002</v>
      </c>
      <c r="I264" s="1">
        <f t="shared" si="18"/>
        <v>72.680142600000011</v>
      </c>
      <c r="J264" s="1">
        <v>1155.17</v>
      </c>
      <c r="K264" s="1">
        <v>70.522350000000003</v>
      </c>
      <c r="L264">
        <f t="shared" si="19"/>
        <v>98.731290000000001</v>
      </c>
    </row>
    <row r="265" spans="1:12" x14ac:dyDescent="0.35">
      <c r="A265" s="1">
        <v>1157.098</v>
      </c>
      <c r="B265" s="1">
        <v>80.628649999999993</v>
      </c>
      <c r="C265" s="1">
        <f t="shared" si="16"/>
        <v>32.251460000000002</v>
      </c>
      <c r="D265" s="1">
        <v>1157.098</v>
      </c>
      <c r="E265" s="1">
        <v>75.272800000000004</v>
      </c>
      <c r="F265" s="1">
        <f t="shared" si="17"/>
        <v>51.185504000000009</v>
      </c>
      <c r="G265" s="1">
        <v>1157.098</v>
      </c>
      <c r="H265" s="1">
        <v>94.706040000000002</v>
      </c>
      <c r="I265" s="1">
        <f t="shared" si="18"/>
        <v>73.870711200000002</v>
      </c>
      <c r="J265" s="1">
        <v>1157.098</v>
      </c>
      <c r="K265" s="1">
        <v>69.084950000000006</v>
      </c>
      <c r="L265">
        <f t="shared" si="19"/>
        <v>96.71893</v>
      </c>
    </row>
    <row r="266" spans="1:12" x14ac:dyDescent="0.35">
      <c r="A266" s="1">
        <v>1159.027</v>
      </c>
      <c r="B266" s="1">
        <v>79.755560000000003</v>
      </c>
      <c r="C266" s="1">
        <f t="shared" si="16"/>
        <v>31.902224000000004</v>
      </c>
      <c r="D266" s="1">
        <v>1159.027</v>
      </c>
      <c r="E266" s="1">
        <v>76.037639999999996</v>
      </c>
      <c r="F266" s="1">
        <f t="shared" si="17"/>
        <v>51.705595199999998</v>
      </c>
      <c r="G266" s="1">
        <v>1159.027</v>
      </c>
      <c r="H266" s="1">
        <v>95.784689999999998</v>
      </c>
      <c r="I266" s="1">
        <f t="shared" si="18"/>
        <v>74.712058200000001</v>
      </c>
      <c r="J266" s="1">
        <v>1159.027</v>
      </c>
      <c r="K266" s="1">
        <v>67.812489999999997</v>
      </c>
      <c r="L266">
        <f t="shared" si="19"/>
        <v>94.937485999999993</v>
      </c>
    </row>
    <row r="267" spans="1:12" x14ac:dyDescent="0.35">
      <c r="A267" s="1">
        <v>1160.9549999999999</v>
      </c>
      <c r="B267" s="1">
        <v>79.309470000000005</v>
      </c>
      <c r="C267" s="1">
        <f t="shared" si="16"/>
        <v>31.723788000000003</v>
      </c>
      <c r="D267" s="1">
        <v>1160.9549999999999</v>
      </c>
      <c r="E267" s="1">
        <v>75.144419999999997</v>
      </c>
      <c r="F267" s="1">
        <f t="shared" si="17"/>
        <v>51.0982056</v>
      </c>
      <c r="G267" s="1">
        <v>1160.9549999999999</v>
      </c>
      <c r="H267" s="1">
        <v>96.287559999999999</v>
      </c>
      <c r="I267" s="1">
        <f t="shared" si="18"/>
        <v>75.1042968</v>
      </c>
      <c r="J267" s="1">
        <v>1160.9549999999999</v>
      </c>
      <c r="K267" s="1">
        <v>66.621679999999998</v>
      </c>
      <c r="L267">
        <f t="shared" si="19"/>
        <v>93.270351999999988</v>
      </c>
    </row>
    <row r="268" spans="1:12" x14ac:dyDescent="0.35">
      <c r="A268" s="1">
        <v>1162.884</v>
      </c>
      <c r="B268" s="1">
        <v>78.740049999999997</v>
      </c>
      <c r="C268" s="1">
        <f t="shared" si="16"/>
        <v>31.496020000000001</v>
      </c>
      <c r="D268" s="1">
        <v>1162.884</v>
      </c>
      <c r="E268" s="1">
        <v>73.36833</v>
      </c>
      <c r="F268" s="1">
        <f t="shared" si="17"/>
        <v>49.890464400000006</v>
      </c>
      <c r="G268" s="1">
        <v>1162.884</v>
      </c>
      <c r="H268" s="1">
        <v>96.39546</v>
      </c>
      <c r="I268" s="1">
        <f t="shared" si="18"/>
        <v>75.188458800000006</v>
      </c>
      <c r="J268" s="1">
        <v>1162.884</v>
      </c>
      <c r="K268" s="1">
        <v>65.542209999999997</v>
      </c>
      <c r="L268">
        <f t="shared" si="19"/>
        <v>91.75909399999999</v>
      </c>
    </row>
    <row r="269" spans="1:12" x14ac:dyDescent="0.35">
      <c r="A269" s="1">
        <v>1164.8119999999999</v>
      </c>
      <c r="B269" s="1">
        <v>78.152190000000004</v>
      </c>
      <c r="C269" s="1">
        <f t="shared" si="16"/>
        <v>31.260876000000003</v>
      </c>
      <c r="D269" s="1">
        <v>1164.8119999999999</v>
      </c>
      <c r="E269" s="1">
        <v>71.057289999999995</v>
      </c>
      <c r="F269" s="1">
        <f t="shared" si="17"/>
        <v>48.3189572</v>
      </c>
      <c r="G269" s="1">
        <v>1164.8119999999999</v>
      </c>
      <c r="H269" s="1">
        <v>96.302700000000002</v>
      </c>
      <c r="I269" s="1">
        <f t="shared" si="18"/>
        <v>75.116106000000002</v>
      </c>
      <c r="J269" s="1">
        <v>1164.8119999999999</v>
      </c>
      <c r="K269" s="1">
        <v>64.638859999999994</v>
      </c>
      <c r="L269">
        <f t="shared" si="19"/>
        <v>90.494403999999989</v>
      </c>
    </row>
    <row r="270" spans="1:12" x14ac:dyDescent="0.35">
      <c r="A270" s="1">
        <v>1166.741</v>
      </c>
      <c r="B270" s="1">
        <v>78.243979999999993</v>
      </c>
      <c r="C270" s="1">
        <f t="shared" si="16"/>
        <v>31.297591999999998</v>
      </c>
      <c r="D270" s="1">
        <v>1166.741</v>
      </c>
      <c r="E270" s="1">
        <v>68.758300000000006</v>
      </c>
      <c r="F270" s="1">
        <f t="shared" si="17"/>
        <v>46.755644000000004</v>
      </c>
      <c r="G270" s="1">
        <v>1166.741</v>
      </c>
      <c r="H270" s="1">
        <v>96.497929999999997</v>
      </c>
      <c r="I270" s="1">
        <f t="shared" si="18"/>
        <v>75.2683854</v>
      </c>
      <c r="J270" s="1">
        <v>1166.741</v>
      </c>
      <c r="K270" s="1">
        <v>63.871200000000002</v>
      </c>
      <c r="L270">
        <f t="shared" si="19"/>
        <v>89.41968</v>
      </c>
    </row>
    <row r="271" spans="1:12" x14ac:dyDescent="0.35">
      <c r="A271" s="1">
        <v>1168.6690000000001</v>
      </c>
      <c r="B271" s="1">
        <v>78.229690000000005</v>
      </c>
      <c r="C271" s="1">
        <f t="shared" si="16"/>
        <v>31.291876000000002</v>
      </c>
      <c r="D271" s="1">
        <v>1168.6690000000001</v>
      </c>
      <c r="E271" s="1">
        <v>66.535960000000003</v>
      </c>
      <c r="F271" s="1">
        <f t="shared" si="17"/>
        <v>45.244452800000005</v>
      </c>
      <c r="G271" s="1">
        <v>1168.6690000000001</v>
      </c>
      <c r="H271" s="1">
        <v>96.340239999999994</v>
      </c>
      <c r="I271" s="1">
        <f t="shared" si="18"/>
        <v>75.145387200000002</v>
      </c>
      <c r="J271" s="1">
        <v>1168.6690000000001</v>
      </c>
      <c r="K271" s="1">
        <v>63.231229999999996</v>
      </c>
      <c r="L271">
        <f t="shared" si="19"/>
        <v>88.523721999999992</v>
      </c>
    </row>
    <row r="272" spans="1:12" x14ac:dyDescent="0.35">
      <c r="A272" s="1">
        <v>1170.598</v>
      </c>
      <c r="B272" s="1">
        <v>78.194059999999993</v>
      </c>
      <c r="C272" s="1">
        <f t="shared" si="16"/>
        <v>31.277623999999999</v>
      </c>
      <c r="D272" s="1">
        <v>1170.598</v>
      </c>
      <c r="E272" s="1">
        <v>64.486379999999997</v>
      </c>
      <c r="F272" s="1">
        <f t="shared" si="17"/>
        <v>43.850738400000004</v>
      </c>
      <c r="G272" s="1">
        <v>1170.598</v>
      </c>
      <c r="H272" s="1">
        <v>95.829880000000003</v>
      </c>
      <c r="I272" s="1">
        <f t="shared" si="18"/>
        <v>74.747306399999999</v>
      </c>
      <c r="J272" s="1">
        <v>1170.598</v>
      </c>
      <c r="K272" s="1">
        <v>62.92266</v>
      </c>
      <c r="L272">
        <f t="shared" si="19"/>
        <v>88.091723999999999</v>
      </c>
    </row>
    <row r="273" spans="1:12" x14ac:dyDescent="0.35">
      <c r="A273" s="1">
        <v>1172.5260000000001</v>
      </c>
      <c r="B273" s="1">
        <v>78.451539999999994</v>
      </c>
      <c r="C273" s="1">
        <f t="shared" si="16"/>
        <v>31.380616</v>
      </c>
      <c r="D273" s="1">
        <v>1172.5260000000001</v>
      </c>
      <c r="E273" s="1">
        <v>63.58417</v>
      </c>
      <c r="F273" s="1">
        <f t="shared" si="17"/>
        <v>43.237235600000005</v>
      </c>
      <c r="G273" s="1">
        <v>1172.5260000000001</v>
      </c>
      <c r="H273" s="1">
        <v>95.529229999999998</v>
      </c>
      <c r="I273" s="1">
        <f t="shared" si="18"/>
        <v>74.512799400000006</v>
      </c>
      <c r="J273" s="1">
        <v>1172.5260000000001</v>
      </c>
      <c r="K273" s="1">
        <v>62.721519999999998</v>
      </c>
      <c r="L273">
        <f t="shared" si="19"/>
        <v>87.810127999999992</v>
      </c>
    </row>
    <row r="274" spans="1:12" x14ac:dyDescent="0.35">
      <c r="A274" s="1">
        <v>1174.4549999999999</v>
      </c>
      <c r="B274" s="1">
        <v>78.588939999999994</v>
      </c>
      <c r="C274" s="1">
        <f t="shared" si="16"/>
        <v>31.435575999999998</v>
      </c>
      <c r="D274" s="1">
        <v>1174.4549999999999</v>
      </c>
      <c r="E274" s="1">
        <v>64.47542</v>
      </c>
      <c r="F274" s="1">
        <f t="shared" si="17"/>
        <v>43.843285600000002</v>
      </c>
      <c r="G274" s="1">
        <v>1174.4549999999999</v>
      </c>
      <c r="H274" s="1">
        <v>95.381709999999998</v>
      </c>
      <c r="I274" s="1">
        <f t="shared" si="18"/>
        <v>74.397733799999997</v>
      </c>
      <c r="J274" s="1">
        <v>1174.4549999999999</v>
      </c>
      <c r="K274" s="1">
        <v>62.561799999999998</v>
      </c>
      <c r="L274">
        <f t="shared" si="19"/>
        <v>87.586519999999993</v>
      </c>
    </row>
    <row r="275" spans="1:12" x14ac:dyDescent="0.35">
      <c r="A275" s="1">
        <v>1176.383</v>
      </c>
      <c r="B275" s="1">
        <v>78.781909999999996</v>
      </c>
      <c r="C275" s="1">
        <f t="shared" si="16"/>
        <v>31.512764000000001</v>
      </c>
      <c r="D275" s="1">
        <v>1176.383</v>
      </c>
      <c r="E275" s="1">
        <v>66.924400000000006</v>
      </c>
      <c r="F275" s="1">
        <f t="shared" si="17"/>
        <v>45.508592000000007</v>
      </c>
      <c r="G275" s="1">
        <v>1176.383</v>
      </c>
      <c r="H275" s="1">
        <v>95.333309999999997</v>
      </c>
      <c r="I275" s="1">
        <f t="shared" si="18"/>
        <v>74.3599818</v>
      </c>
      <c r="J275" s="1">
        <v>1176.383</v>
      </c>
      <c r="K275" s="1">
        <v>62.252949999999998</v>
      </c>
      <c r="L275">
        <f t="shared" si="19"/>
        <v>87.154129999999995</v>
      </c>
    </row>
    <row r="276" spans="1:12" x14ac:dyDescent="0.35">
      <c r="A276" s="1">
        <v>1178.3119999999999</v>
      </c>
      <c r="B276" s="1">
        <v>79.176209999999998</v>
      </c>
      <c r="C276" s="1">
        <f t="shared" si="16"/>
        <v>31.670484000000002</v>
      </c>
      <c r="D276" s="1">
        <v>1178.3119999999999</v>
      </c>
      <c r="E276" s="1">
        <v>70.613659999999996</v>
      </c>
      <c r="F276" s="1">
        <f t="shared" si="17"/>
        <v>48.017288800000003</v>
      </c>
      <c r="G276" s="1">
        <v>1178.3119999999999</v>
      </c>
      <c r="H276" s="1">
        <v>95.634960000000007</v>
      </c>
      <c r="I276" s="1">
        <f t="shared" si="18"/>
        <v>74.595268800000014</v>
      </c>
      <c r="J276" s="1">
        <v>1178.3119999999999</v>
      </c>
      <c r="K276" s="1">
        <v>61.913170000000001</v>
      </c>
      <c r="L276">
        <f t="shared" si="19"/>
        <v>86.678438</v>
      </c>
    </row>
    <row r="277" spans="1:12" x14ac:dyDescent="0.35">
      <c r="A277" s="1">
        <v>1180.24</v>
      </c>
      <c r="B277" s="1">
        <v>79.611549999999994</v>
      </c>
      <c r="C277" s="1">
        <f t="shared" si="16"/>
        <v>31.844619999999999</v>
      </c>
      <c r="D277" s="1">
        <v>1180.24</v>
      </c>
      <c r="E277" s="1">
        <v>74.754750000000001</v>
      </c>
      <c r="F277" s="1">
        <f t="shared" si="17"/>
        <v>50.833230000000007</v>
      </c>
      <c r="G277" s="1">
        <v>1180.24</v>
      </c>
      <c r="H277" s="1">
        <v>95.677980000000005</v>
      </c>
      <c r="I277" s="1">
        <f t="shared" si="18"/>
        <v>74.628824400000013</v>
      </c>
      <c r="J277" s="1">
        <v>1180.24</v>
      </c>
      <c r="K277" s="1">
        <v>61.691940000000002</v>
      </c>
      <c r="L277">
        <f t="shared" si="19"/>
        <v>86.368715999999992</v>
      </c>
    </row>
    <row r="278" spans="1:12" x14ac:dyDescent="0.35">
      <c r="A278" s="1">
        <v>1182.1690000000001</v>
      </c>
      <c r="B278" s="1">
        <v>79.925079999999994</v>
      </c>
      <c r="C278" s="1">
        <f t="shared" si="16"/>
        <v>31.970032</v>
      </c>
      <c r="D278" s="1">
        <v>1182.1690000000001</v>
      </c>
      <c r="E278" s="1">
        <v>78.047120000000007</v>
      </c>
      <c r="F278" s="1">
        <f t="shared" si="17"/>
        <v>53.072041600000006</v>
      </c>
      <c r="G278" s="1">
        <v>1182.1690000000001</v>
      </c>
      <c r="H278" s="1">
        <v>95.336519999999993</v>
      </c>
      <c r="I278" s="1">
        <f t="shared" si="18"/>
        <v>74.362485599999999</v>
      </c>
      <c r="J278" s="1">
        <v>1182.1690000000001</v>
      </c>
      <c r="K278" s="1">
        <v>61.641590000000001</v>
      </c>
      <c r="L278">
        <f t="shared" si="19"/>
        <v>86.298226</v>
      </c>
    </row>
    <row r="279" spans="1:12" x14ac:dyDescent="0.35">
      <c r="A279" s="1">
        <v>1184.097</v>
      </c>
      <c r="B279" s="1">
        <v>80.045000000000002</v>
      </c>
      <c r="C279" s="1">
        <f t="shared" si="16"/>
        <v>32.018000000000001</v>
      </c>
      <c r="D279" s="1">
        <v>1184.097</v>
      </c>
      <c r="E279" s="1">
        <v>80.131600000000006</v>
      </c>
      <c r="F279" s="1">
        <f t="shared" si="17"/>
        <v>54.489488000000009</v>
      </c>
      <c r="G279" s="1">
        <v>1184.097</v>
      </c>
      <c r="H279" s="1">
        <v>94.762190000000004</v>
      </c>
      <c r="I279" s="1">
        <f t="shared" si="18"/>
        <v>73.9145082</v>
      </c>
      <c r="J279" s="1">
        <v>1184.097</v>
      </c>
      <c r="K279" s="1">
        <v>61.808779999999999</v>
      </c>
      <c r="L279">
        <f t="shared" si="19"/>
        <v>86.532291999999998</v>
      </c>
    </row>
    <row r="280" spans="1:12" x14ac:dyDescent="0.35">
      <c r="A280" s="1">
        <v>1186.0260000000001</v>
      </c>
      <c r="B280" s="1">
        <v>80.29495</v>
      </c>
      <c r="C280" s="1">
        <f t="shared" si="16"/>
        <v>32.117980000000003</v>
      </c>
      <c r="D280" s="1">
        <v>1186.0260000000001</v>
      </c>
      <c r="E280" s="1">
        <v>81.69444</v>
      </c>
      <c r="F280" s="1">
        <f t="shared" si="17"/>
        <v>55.552219200000003</v>
      </c>
      <c r="G280" s="1">
        <v>1186.0260000000001</v>
      </c>
      <c r="H280" s="1">
        <v>94.170720000000003</v>
      </c>
      <c r="I280" s="1">
        <f t="shared" si="18"/>
        <v>73.453161600000001</v>
      </c>
      <c r="J280" s="1">
        <v>1186.0260000000001</v>
      </c>
      <c r="K280" s="1">
        <v>61.916179999999997</v>
      </c>
      <c r="L280">
        <f t="shared" si="19"/>
        <v>86.68265199999999</v>
      </c>
    </row>
    <row r="281" spans="1:12" x14ac:dyDescent="0.35">
      <c r="A281" s="1">
        <v>1187.954</v>
      </c>
      <c r="B281" s="1">
        <v>80.557980000000001</v>
      </c>
      <c r="C281" s="1">
        <f t="shared" si="16"/>
        <v>32.223192000000004</v>
      </c>
      <c r="D281" s="1">
        <v>1187.954</v>
      </c>
      <c r="E281" s="1">
        <v>82.924930000000003</v>
      </c>
      <c r="F281" s="1">
        <f t="shared" si="17"/>
        <v>56.388952400000008</v>
      </c>
      <c r="G281" s="1">
        <v>1187.954</v>
      </c>
      <c r="H281" s="1">
        <v>93.69896</v>
      </c>
      <c r="I281" s="1">
        <f t="shared" si="18"/>
        <v>73.085188799999997</v>
      </c>
      <c r="J281" s="1">
        <v>1187.954</v>
      </c>
      <c r="K281" s="1">
        <v>61.998440000000002</v>
      </c>
      <c r="L281">
        <f t="shared" si="19"/>
        <v>86.797815999999997</v>
      </c>
    </row>
    <row r="282" spans="1:12" x14ac:dyDescent="0.35">
      <c r="A282" s="1">
        <v>1189.883</v>
      </c>
      <c r="B282" s="1">
        <v>80.729799999999997</v>
      </c>
      <c r="C282" s="1">
        <f t="shared" si="16"/>
        <v>32.291919999999998</v>
      </c>
      <c r="D282" s="1">
        <v>1189.883</v>
      </c>
      <c r="E282" s="1">
        <v>83.857780000000005</v>
      </c>
      <c r="F282" s="1">
        <f t="shared" si="17"/>
        <v>57.023290400000008</v>
      </c>
      <c r="G282" s="1">
        <v>1189.883</v>
      </c>
      <c r="H282" s="1">
        <v>93.088319999999996</v>
      </c>
      <c r="I282" s="1">
        <f t="shared" si="18"/>
        <v>72.608889599999998</v>
      </c>
      <c r="J282" s="1">
        <v>1189.883</v>
      </c>
      <c r="K282" s="1">
        <v>62.109139999999996</v>
      </c>
      <c r="L282">
        <f t="shared" si="19"/>
        <v>86.952795999999992</v>
      </c>
    </row>
    <row r="283" spans="1:12" x14ac:dyDescent="0.35">
      <c r="A283" s="1">
        <v>1191.8109999999999</v>
      </c>
      <c r="B283" s="1">
        <v>81.017679999999999</v>
      </c>
      <c r="C283" s="1">
        <f t="shared" si="16"/>
        <v>32.407071999999999</v>
      </c>
      <c r="D283" s="1">
        <v>1191.8109999999999</v>
      </c>
      <c r="E283" s="1">
        <v>84.870930000000001</v>
      </c>
      <c r="F283" s="1">
        <f t="shared" si="17"/>
        <v>57.712232400000005</v>
      </c>
      <c r="G283" s="1">
        <v>1191.8109999999999</v>
      </c>
      <c r="H283" s="1">
        <v>92.626980000000003</v>
      </c>
      <c r="I283" s="1">
        <f t="shared" si="18"/>
        <v>72.249044400000002</v>
      </c>
      <c r="J283" s="1">
        <v>1191.8109999999999</v>
      </c>
      <c r="K283" s="1">
        <v>62.242060000000002</v>
      </c>
      <c r="L283">
        <f t="shared" si="19"/>
        <v>87.138884000000004</v>
      </c>
    </row>
    <row r="284" spans="1:12" x14ac:dyDescent="0.35">
      <c r="A284" s="1">
        <v>1193.74</v>
      </c>
      <c r="B284" s="1">
        <v>81.200860000000006</v>
      </c>
      <c r="C284" s="1">
        <f t="shared" si="16"/>
        <v>32.480344000000002</v>
      </c>
      <c r="D284" s="1">
        <v>1193.74</v>
      </c>
      <c r="E284" s="1">
        <v>85.522350000000003</v>
      </c>
      <c r="F284" s="1">
        <f t="shared" si="17"/>
        <v>58.155198000000006</v>
      </c>
      <c r="G284" s="1">
        <v>1193.74</v>
      </c>
      <c r="H284" s="1">
        <v>92.459609999999998</v>
      </c>
      <c r="I284" s="1">
        <f t="shared" si="18"/>
        <v>72.118495800000005</v>
      </c>
      <c r="J284" s="1">
        <v>1193.74</v>
      </c>
      <c r="K284" s="1">
        <v>62.42942</v>
      </c>
      <c r="L284">
        <f t="shared" si="19"/>
        <v>87.401187999999991</v>
      </c>
    </row>
    <row r="285" spans="1:12" x14ac:dyDescent="0.35">
      <c r="A285" s="1">
        <v>1195.6679999999999</v>
      </c>
      <c r="B285" s="1">
        <v>81.141729999999995</v>
      </c>
      <c r="C285" s="1">
        <f t="shared" si="16"/>
        <v>32.456691999999997</v>
      </c>
      <c r="D285" s="1">
        <v>1195.6679999999999</v>
      </c>
      <c r="E285" s="1">
        <v>85.369169999999997</v>
      </c>
      <c r="F285" s="1">
        <f t="shared" si="17"/>
        <v>58.051035599999999</v>
      </c>
      <c r="G285" s="1">
        <v>1195.6679999999999</v>
      </c>
      <c r="H285" s="1">
        <v>92.731949999999998</v>
      </c>
      <c r="I285" s="1">
        <f t="shared" si="18"/>
        <v>72.330921000000004</v>
      </c>
      <c r="J285" s="1">
        <v>1195.6679999999999</v>
      </c>
      <c r="K285" s="1">
        <v>62.45579</v>
      </c>
      <c r="L285">
        <f t="shared" si="19"/>
        <v>87.438105999999991</v>
      </c>
    </row>
    <row r="286" spans="1:12" x14ac:dyDescent="0.35">
      <c r="A286" s="1">
        <v>1197.597</v>
      </c>
      <c r="B286" s="1">
        <v>81.016040000000004</v>
      </c>
      <c r="C286" s="1">
        <f t="shared" si="16"/>
        <v>32.406416</v>
      </c>
      <c r="D286" s="1">
        <v>1197.597</v>
      </c>
      <c r="E286" s="1">
        <v>84.398269999999997</v>
      </c>
      <c r="F286" s="1">
        <f t="shared" si="17"/>
        <v>57.390823600000004</v>
      </c>
      <c r="G286" s="1">
        <v>1197.597</v>
      </c>
      <c r="H286" s="1">
        <v>93.244240000000005</v>
      </c>
      <c r="I286" s="1">
        <f t="shared" si="18"/>
        <v>72.730507200000005</v>
      </c>
      <c r="J286" s="1">
        <v>1197.597</v>
      </c>
      <c r="K286" s="1">
        <v>62.604030000000002</v>
      </c>
      <c r="L286">
        <f t="shared" si="19"/>
        <v>87.645641999999995</v>
      </c>
    </row>
    <row r="287" spans="1:12" x14ac:dyDescent="0.35">
      <c r="A287" s="1">
        <v>1199.5250000000001</v>
      </c>
      <c r="B287" s="1">
        <v>80.968299999999999</v>
      </c>
      <c r="C287" s="1">
        <f t="shared" si="16"/>
        <v>32.387320000000003</v>
      </c>
      <c r="D287" s="1">
        <v>1199.5250000000001</v>
      </c>
      <c r="E287" s="1">
        <v>82.614559999999997</v>
      </c>
      <c r="F287" s="1">
        <f t="shared" si="17"/>
        <v>56.177900800000003</v>
      </c>
      <c r="G287" s="1">
        <v>1199.5250000000001</v>
      </c>
      <c r="H287" s="1">
        <v>93.730959999999996</v>
      </c>
      <c r="I287" s="1">
        <f t="shared" si="18"/>
        <v>73.110148800000005</v>
      </c>
      <c r="J287" s="1">
        <v>1199.5250000000001</v>
      </c>
      <c r="K287" s="1">
        <v>62.811489999999999</v>
      </c>
      <c r="L287">
        <f t="shared" si="19"/>
        <v>87.936085999999989</v>
      </c>
    </row>
    <row r="288" spans="1:12" x14ac:dyDescent="0.35">
      <c r="A288" s="1">
        <v>1201.454</v>
      </c>
      <c r="B288" s="1">
        <v>81.080060000000003</v>
      </c>
      <c r="C288" s="1">
        <f t="shared" si="16"/>
        <v>32.432024000000006</v>
      </c>
      <c r="D288" s="1">
        <v>1201.454</v>
      </c>
      <c r="E288" s="1">
        <v>81.073480000000004</v>
      </c>
      <c r="F288" s="1">
        <f t="shared" si="17"/>
        <v>55.129966400000008</v>
      </c>
      <c r="G288" s="1">
        <v>1201.454</v>
      </c>
      <c r="H288" s="1">
        <v>94.49033</v>
      </c>
      <c r="I288" s="1">
        <f t="shared" si="18"/>
        <v>73.7024574</v>
      </c>
      <c r="J288" s="1">
        <v>1201.454</v>
      </c>
      <c r="K288" s="1">
        <v>63.018450000000001</v>
      </c>
      <c r="L288">
        <f t="shared" si="19"/>
        <v>88.225830000000002</v>
      </c>
    </row>
    <row r="289" spans="1:12" x14ac:dyDescent="0.35">
      <c r="A289" s="1">
        <v>1203.3820000000001</v>
      </c>
      <c r="B289" s="1">
        <v>81.223010000000002</v>
      </c>
      <c r="C289" s="1">
        <f t="shared" si="16"/>
        <v>32.489204000000001</v>
      </c>
      <c r="D289" s="1">
        <v>1203.3820000000001</v>
      </c>
      <c r="E289" s="1">
        <v>80.315709999999996</v>
      </c>
      <c r="F289" s="1">
        <f t="shared" si="17"/>
        <v>54.614682800000004</v>
      </c>
      <c r="G289" s="1">
        <v>1203.3820000000001</v>
      </c>
      <c r="H289" s="1">
        <v>95.126800000000003</v>
      </c>
      <c r="I289" s="1">
        <f t="shared" si="18"/>
        <v>74.198903999999999</v>
      </c>
      <c r="J289" s="1">
        <v>1203.3820000000001</v>
      </c>
      <c r="K289" s="1">
        <v>63.273350000000001</v>
      </c>
      <c r="L289">
        <f t="shared" si="19"/>
        <v>88.582689999999999</v>
      </c>
    </row>
    <row r="290" spans="1:12" x14ac:dyDescent="0.35">
      <c r="A290" s="1">
        <v>1205.3109999999999</v>
      </c>
      <c r="B290" s="1">
        <v>81.203159999999997</v>
      </c>
      <c r="C290" s="1">
        <f t="shared" si="16"/>
        <v>32.481264000000003</v>
      </c>
      <c r="D290" s="1">
        <v>1205.3109999999999</v>
      </c>
      <c r="E290" s="1">
        <v>79.7363</v>
      </c>
      <c r="F290" s="1">
        <f t="shared" si="17"/>
        <v>54.220684000000006</v>
      </c>
      <c r="G290" s="1">
        <v>1205.3109999999999</v>
      </c>
      <c r="H290" s="1">
        <v>95.348020000000005</v>
      </c>
      <c r="I290" s="1">
        <f t="shared" si="18"/>
        <v>74.371455600000004</v>
      </c>
      <c r="J290" s="1">
        <v>1205.3109999999999</v>
      </c>
      <c r="K290" s="1">
        <v>63.593060000000001</v>
      </c>
      <c r="L290">
        <f t="shared" si="19"/>
        <v>89.030283999999995</v>
      </c>
    </row>
    <row r="291" spans="1:12" x14ac:dyDescent="0.35">
      <c r="A291" s="1">
        <v>1207.239</v>
      </c>
      <c r="B291" s="1">
        <v>81.027950000000004</v>
      </c>
      <c r="C291" s="1">
        <f t="shared" si="16"/>
        <v>32.411180000000002</v>
      </c>
      <c r="D291" s="1">
        <v>1207.239</v>
      </c>
      <c r="E291" s="1">
        <v>79.515090000000001</v>
      </c>
      <c r="F291" s="1">
        <f t="shared" si="17"/>
        <v>54.070261200000004</v>
      </c>
      <c r="G291" s="1">
        <v>1207.239</v>
      </c>
      <c r="H291" s="1">
        <v>95.129900000000006</v>
      </c>
      <c r="I291" s="1">
        <f t="shared" si="18"/>
        <v>74.201322000000005</v>
      </c>
      <c r="J291" s="1">
        <v>1207.239</v>
      </c>
      <c r="K291" s="1">
        <v>64.016109999999998</v>
      </c>
      <c r="L291">
        <f t="shared" si="19"/>
        <v>89.622553999999994</v>
      </c>
    </row>
    <row r="292" spans="1:12" x14ac:dyDescent="0.35">
      <c r="A292" s="1">
        <v>1209.1679999999999</v>
      </c>
      <c r="B292" s="1">
        <v>80.923159999999996</v>
      </c>
      <c r="C292" s="1">
        <f t="shared" si="16"/>
        <v>32.369264000000001</v>
      </c>
      <c r="D292" s="1">
        <v>1209.1679999999999</v>
      </c>
      <c r="E292" s="1">
        <v>79.983559999999997</v>
      </c>
      <c r="F292" s="1">
        <f t="shared" si="17"/>
        <v>54.388820800000005</v>
      </c>
      <c r="G292" s="1">
        <v>1209.1679999999999</v>
      </c>
      <c r="H292" s="1">
        <v>95.005629999999996</v>
      </c>
      <c r="I292" s="1">
        <f t="shared" si="18"/>
        <v>74.104391399999997</v>
      </c>
      <c r="J292" s="1">
        <v>1209.1679999999999</v>
      </c>
      <c r="K292" s="1">
        <v>64.285120000000006</v>
      </c>
      <c r="L292">
        <f t="shared" si="19"/>
        <v>89.999167999999997</v>
      </c>
    </row>
    <row r="293" spans="1:12" x14ac:dyDescent="0.35">
      <c r="A293" s="1">
        <v>1211.096</v>
      </c>
      <c r="B293" s="1">
        <v>80.865840000000006</v>
      </c>
      <c r="C293" s="1">
        <f t="shared" si="16"/>
        <v>32.346336000000001</v>
      </c>
      <c r="D293" s="1">
        <v>1211.096</v>
      </c>
      <c r="E293" s="1">
        <v>80.204459999999997</v>
      </c>
      <c r="F293" s="1">
        <f t="shared" si="17"/>
        <v>54.539032800000001</v>
      </c>
      <c r="G293" s="1">
        <v>1211.096</v>
      </c>
      <c r="H293" s="1">
        <v>95.314859999999996</v>
      </c>
      <c r="I293" s="1">
        <f t="shared" si="18"/>
        <v>74.345590799999997</v>
      </c>
      <c r="J293" s="1">
        <v>1211.096</v>
      </c>
      <c r="K293" s="1">
        <v>64.528040000000004</v>
      </c>
      <c r="L293">
        <f t="shared" si="19"/>
        <v>90.339256000000006</v>
      </c>
    </row>
    <row r="294" spans="1:12" x14ac:dyDescent="0.35">
      <c r="A294" s="1">
        <v>1213.0250000000001</v>
      </c>
      <c r="B294" s="1">
        <v>80.930400000000006</v>
      </c>
      <c r="C294" s="1">
        <f t="shared" si="16"/>
        <v>32.372160000000001</v>
      </c>
      <c r="D294" s="1">
        <v>1213.0250000000001</v>
      </c>
      <c r="E294" s="1">
        <v>79.567049999999995</v>
      </c>
      <c r="F294" s="1">
        <f t="shared" si="17"/>
        <v>54.105594000000004</v>
      </c>
      <c r="G294" s="1">
        <v>1213.0250000000001</v>
      </c>
      <c r="H294" s="1">
        <v>95.510599999999997</v>
      </c>
      <c r="I294" s="1">
        <f t="shared" si="18"/>
        <v>74.498267999999996</v>
      </c>
      <c r="J294" s="1">
        <v>1213.0250000000001</v>
      </c>
      <c r="K294" s="1">
        <v>64.829589999999996</v>
      </c>
      <c r="L294">
        <f t="shared" si="19"/>
        <v>90.761425999999986</v>
      </c>
    </row>
    <row r="295" spans="1:12" x14ac:dyDescent="0.35">
      <c r="A295" s="1">
        <v>1214.953</v>
      </c>
      <c r="B295" s="1">
        <v>80.921300000000002</v>
      </c>
      <c r="C295" s="1">
        <f t="shared" si="16"/>
        <v>32.368520000000004</v>
      </c>
      <c r="D295" s="1">
        <v>1214.953</v>
      </c>
      <c r="E295" s="1">
        <v>78.121849999999995</v>
      </c>
      <c r="F295" s="1">
        <f t="shared" si="17"/>
        <v>53.122858000000001</v>
      </c>
      <c r="G295" s="1">
        <v>1214.953</v>
      </c>
      <c r="H295" s="1">
        <v>95.054230000000004</v>
      </c>
      <c r="I295" s="1">
        <f t="shared" si="18"/>
        <v>74.142299399999999</v>
      </c>
      <c r="J295" s="1">
        <v>1214.953</v>
      </c>
      <c r="K295" s="1">
        <v>65.073719999999994</v>
      </c>
      <c r="L295">
        <f t="shared" si="19"/>
        <v>91.103207999999981</v>
      </c>
    </row>
    <row r="296" spans="1:12" x14ac:dyDescent="0.35">
      <c r="A296" s="1">
        <v>1216.8820000000001</v>
      </c>
      <c r="B296" s="1">
        <v>80.769450000000006</v>
      </c>
      <c r="C296" s="1">
        <f t="shared" si="16"/>
        <v>32.307780000000001</v>
      </c>
      <c r="D296" s="1">
        <v>1216.8820000000001</v>
      </c>
      <c r="E296" s="1">
        <v>76.795490000000001</v>
      </c>
      <c r="F296" s="1">
        <f t="shared" si="17"/>
        <v>52.220933200000005</v>
      </c>
      <c r="G296" s="1">
        <v>1216.8820000000001</v>
      </c>
      <c r="H296" s="1">
        <v>94.243189999999998</v>
      </c>
      <c r="I296" s="1">
        <f t="shared" si="18"/>
        <v>73.509688199999999</v>
      </c>
      <c r="J296" s="1">
        <v>1216.8820000000001</v>
      </c>
      <c r="K296" s="1">
        <v>65.320359999999994</v>
      </c>
      <c r="L296">
        <f t="shared" si="19"/>
        <v>91.448503999999986</v>
      </c>
    </row>
    <row r="297" spans="1:12" x14ac:dyDescent="0.35">
      <c r="A297" s="1">
        <v>1218.81</v>
      </c>
      <c r="B297" s="1">
        <v>80.491460000000004</v>
      </c>
      <c r="C297" s="1">
        <f t="shared" si="16"/>
        <v>32.196584000000001</v>
      </c>
      <c r="D297" s="1">
        <v>1218.81</v>
      </c>
      <c r="E297" s="1">
        <v>76.111580000000004</v>
      </c>
      <c r="F297" s="1">
        <f t="shared" si="17"/>
        <v>51.755874400000003</v>
      </c>
      <c r="G297" s="1">
        <v>1218.81</v>
      </c>
      <c r="H297" s="1">
        <v>93.194609999999997</v>
      </c>
      <c r="I297" s="1">
        <f t="shared" si="18"/>
        <v>72.691795799999994</v>
      </c>
      <c r="J297" s="1">
        <v>1218.81</v>
      </c>
      <c r="K297" s="1">
        <v>65.635919999999999</v>
      </c>
      <c r="L297">
        <f t="shared" si="19"/>
        <v>91.890287999999998</v>
      </c>
    </row>
    <row r="298" spans="1:12" x14ac:dyDescent="0.35">
      <c r="A298" s="1">
        <v>1220.739</v>
      </c>
      <c r="B298" s="1">
        <v>80.193820000000002</v>
      </c>
      <c r="C298" s="1">
        <f t="shared" si="16"/>
        <v>32.077528000000001</v>
      </c>
      <c r="D298" s="1">
        <v>1220.739</v>
      </c>
      <c r="E298" s="1">
        <v>76.129000000000005</v>
      </c>
      <c r="F298" s="1">
        <f t="shared" si="17"/>
        <v>51.767720000000004</v>
      </c>
      <c r="G298" s="1">
        <v>1220.739</v>
      </c>
      <c r="H298" s="1">
        <v>91.945949999999996</v>
      </c>
      <c r="I298" s="1">
        <f t="shared" si="18"/>
        <v>71.717840999999993</v>
      </c>
      <c r="J298" s="1">
        <v>1220.739</v>
      </c>
      <c r="K298" s="1">
        <v>65.822239999999994</v>
      </c>
      <c r="L298">
        <f t="shared" si="19"/>
        <v>92.15113599999998</v>
      </c>
    </row>
    <row r="299" spans="1:12" x14ac:dyDescent="0.35">
      <c r="A299" s="1">
        <v>1222.6669999999999</v>
      </c>
      <c r="B299" s="1">
        <v>80.167559999999995</v>
      </c>
      <c r="C299" s="1">
        <f t="shared" si="16"/>
        <v>32.067023999999996</v>
      </c>
      <c r="D299" s="1">
        <v>1222.6669999999999</v>
      </c>
      <c r="E299" s="1">
        <v>76.572339999999997</v>
      </c>
      <c r="F299" s="1">
        <f t="shared" si="17"/>
        <v>52.069191199999999</v>
      </c>
      <c r="G299" s="1">
        <v>1222.6669999999999</v>
      </c>
      <c r="H299" s="1">
        <v>90.648480000000006</v>
      </c>
      <c r="I299" s="1">
        <f t="shared" si="18"/>
        <v>70.705814400000008</v>
      </c>
      <c r="J299" s="1">
        <v>1222.6669999999999</v>
      </c>
      <c r="K299" s="1">
        <v>66.213279999999997</v>
      </c>
      <c r="L299">
        <f t="shared" si="19"/>
        <v>92.698591999999991</v>
      </c>
    </row>
    <row r="300" spans="1:12" x14ac:dyDescent="0.35">
      <c r="A300" s="1">
        <v>1224.596</v>
      </c>
      <c r="B300" s="1">
        <v>80.213319999999996</v>
      </c>
      <c r="C300" s="1">
        <f t="shared" si="16"/>
        <v>32.085327999999997</v>
      </c>
      <c r="D300" s="1">
        <v>1224.596</v>
      </c>
      <c r="E300" s="1">
        <v>76.885859999999994</v>
      </c>
      <c r="F300" s="1">
        <f t="shared" si="17"/>
        <v>52.282384800000003</v>
      </c>
      <c r="G300" s="1">
        <v>1224.596</v>
      </c>
      <c r="H300" s="1">
        <v>89.250470000000007</v>
      </c>
      <c r="I300" s="1">
        <f t="shared" si="18"/>
        <v>69.615366600000002</v>
      </c>
      <c r="J300" s="1">
        <v>1224.596</v>
      </c>
      <c r="K300" s="1">
        <v>66.735770000000002</v>
      </c>
      <c r="L300">
        <f t="shared" si="19"/>
        <v>93.430077999999995</v>
      </c>
    </row>
    <row r="301" spans="1:12" x14ac:dyDescent="0.35">
      <c r="A301" s="1">
        <v>1226.5239999999999</v>
      </c>
      <c r="B301" s="1">
        <v>79.970219999999998</v>
      </c>
      <c r="C301" s="1">
        <f t="shared" si="16"/>
        <v>31.988088000000001</v>
      </c>
      <c r="D301" s="1">
        <v>1226.5239999999999</v>
      </c>
      <c r="E301" s="1">
        <v>76.689130000000006</v>
      </c>
      <c r="F301" s="1">
        <f t="shared" si="17"/>
        <v>52.148608400000008</v>
      </c>
      <c r="G301" s="1">
        <v>1226.5239999999999</v>
      </c>
      <c r="H301" s="1">
        <v>87.738479999999996</v>
      </c>
      <c r="I301" s="1">
        <f t="shared" si="18"/>
        <v>68.436014400000005</v>
      </c>
      <c r="J301" s="1">
        <v>1226.5239999999999</v>
      </c>
      <c r="K301" s="1">
        <v>67.146349999999998</v>
      </c>
      <c r="L301">
        <f t="shared" si="19"/>
        <v>94.004889999999989</v>
      </c>
    </row>
    <row r="302" spans="1:12" x14ac:dyDescent="0.35">
      <c r="A302" s="1">
        <v>1228.453</v>
      </c>
      <c r="B302" s="1">
        <v>79.707490000000007</v>
      </c>
      <c r="C302" s="1">
        <f t="shared" si="16"/>
        <v>31.882996000000006</v>
      </c>
      <c r="D302" s="1">
        <v>1228.453</v>
      </c>
      <c r="E302" s="1">
        <v>75.987070000000003</v>
      </c>
      <c r="F302" s="1">
        <f t="shared" si="17"/>
        <v>51.671207600000002</v>
      </c>
      <c r="G302" s="1">
        <v>1228.453</v>
      </c>
      <c r="H302" s="1">
        <v>86.339969999999994</v>
      </c>
      <c r="I302" s="1">
        <f t="shared" si="18"/>
        <v>67.345176600000002</v>
      </c>
      <c r="J302" s="1">
        <v>1228.453</v>
      </c>
      <c r="K302" s="1">
        <v>67.615840000000006</v>
      </c>
      <c r="L302">
        <f t="shared" si="19"/>
        <v>94.662176000000002</v>
      </c>
    </row>
    <row r="303" spans="1:12" x14ac:dyDescent="0.35">
      <c r="A303" s="1">
        <v>1230.3810000000001</v>
      </c>
      <c r="B303" s="1">
        <v>79.660439999999994</v>
      </c>
      <c r="C303" s="1">
        <f t="shared" si="16"/>
        <v>31.864176</v>
      </c>
      <c r="D303" s="1">
        <v>1230.3810000000001</v>
      </c>
      <c r="E303" s="1">
        <v>74.932569999999998</v>
      </c>
      <c r="F303" s="1">
        <f t="shared" si="17"/>
        <v>50.954147600000006</v>
      </c>
      <c r="G303" s="1">
        <v>1230.3810000000001</v>
      </c>
      <c r="H303" s="1">
        <v>86.013120000000001</v>
      </c>
      <c r="I303" s="1">
        <f t="shared" si="18"/>
        <v>67.090233600000005</v>
      </c>
      <c r="J303" s="1">
        <v>1230.3810000000001</v>
      </c>
      <c r="K303" s="1">
        <v>68.117009999999993</v>
      </c>
      <c r="L303">
        <f t="shared" si="19"/>
        <v>95.363813999999991</v>
      </c>
    </row>
    <row r="304" spans="1:12" x14ac:dyDescent="0.35">
      <c r="A304" s="1">
        <v>1232.31</v>
      </c>
      <c r="B304" s="1">
        <v>79.564499999999995</v>
      </c>
      <c r="C304" s="1">
        <f t="shared" si="16"/>
        <v>31.825800000000001</v>
      </c>
      <c r="D304" s="1">
        <v>1232.31</v>
      </c>
      <c r="E304" s="1">
        <v>73.553309999999996</v>
      </c>
      <c r="F304" s="1">
        <f t="shared" si="17"/>
        <v>50.016250800000002</v>
      </c>
      <c r="G304" s="1">
        <v>1232.31</v>
      </c>
      <c r="H304" s="1">
        <v>87.368099999999998</v>
      </c>
      <c r="I304" s="1">
        <f t="shared" si="18"/>
        <v>68.147118000000006</v>
      </c>
      <c r="J304" s="1">
        <v>1232.31</v>
      </c>
      <c r="K304" s="1">
        <v>68.561109999999999</v>
      </c>
      <c r="L304">
        <f t="shared" si="19"/>
        <v>95.985553999999993</v>
      </c>
    </row>
    <row r="305" spans="1:12" x14ac:dyDescent="0.35">
      <c r="A305" s="1">
        <v>1234.2380000000001</v>
      </c>
      <c r="B305" s="1">
        <v>79.388909999999996</v>
      </c>
      <c r="C305" s="1">
        <f t="shared" si="16"/>
        <v>31.755564</v>
      </c>
      <c r="D305" s="1">
        <v>1234.2380000000001</v>
      </c>
      <c r="E305" s="1">
        <v>71.786109999999994</v>
      </c>
      <c r="F305" s="1">
        <f t="shared" si="17"/>
        <v>48.814554799999996</v>
      </c>
      <c r="G305" s="1">
        <v>1234.2380000000001</v>
      </c>
      <c r="H305" s="1">
        <v>90.020359999999997</v>
      </c>
      <c r="I305" s="1">
        <f t="shared" si="18"/>
        <v>70.215880799999994</v>
      </c>
      <c r="J305" s="1">
        <v>1234.2380000000001</v>
      </c>
      <c r="K305" s="1">
        <v>68.790379999999999</v>
      </c>
      <c r="L305">
        <f t="shared" si="19"/>
        <v>96.30653199999999</v>
      </c>
    </row>
    <row r="306" spans="1:12" x14ac:dyDescent="0.35">
      <c r="A306" s="1">
        <v>1236.1669999999999</v>
      </c>
      <c r="B306" s="1">
        <v>79.246769999999998</v>
      </c>
      <c r="C306" s="1">
        <f t="shared" si="16"/>
        <v>31.698708</v>
      </c>
      <c r="D306" s="1">
        <v>1236.1669999999999</v>
      </c>
      <c r="E306" s="1">
        <v>69.595020000000005</v>
      </c>
      <c r="F306" s="1">
        <f t="shared" si="17"/>
        <v>47.324613600000006</v>
      </c>
      <c r="G306" s="1">
        <v>1236.1669999999999</v>
      </c>
      <c r="H306" s="1">
        <v>92.505269999999996</v>
      </c>
      <c r="I306" s="1">
        <f t="shared" si="18"/>
        <v>72.154110599999996</v>
      </c>
      <c r="J306" s="1">
        <v>1236.1669999999999</v>
      </c>
      <c r="K306" s="1">
        <v>68.838399999999993</v>
      </c>
      <c r="L306">
        <f t="shared" si="19"/>
        <v>96.37375999999999</v>
      </c>
    </row>
    <row r="307" spans="1:12" x14ac:dyDescent="0.35">
      <c r="A307" s="1">
        <v>1238.095</v>
      </c>
      <c r="B307" s="1">
        <v>79.36336</v>
      </c>
      <c r="C307" s="1">
        <f t="shared" si="16"/>
        <v>31.745344000000003</v>
      </c>
      <c r="D307" s="1">
        <v>1238.095</v>
      </c>
      <c r="E307" s="1">
        <v>67.150379999999998</v>
      </c>
      <c r="F307" s="1">
        <f t="shared" si="17"/>
        <v>45.662258399999999</v>
      </c>
      <c r="G307" s="1">
        <v>1238.095</v>
      </c>
      <c r="H307" s="1">
        <v>93.924419999999998</v>
      </c>
      <c r="I307" s="1">
        <f t="shared" si="18"/>
        <v>73.261047599999998</v>
      </c>
      <c r="J307" s="1">
        <v>1238.095</v>
      </c>
      <c r="K307" s="1">
        <v>68.790530000000004</v>
      </c>
      <c r="L307">
        <f t="shared" si="19"/>
        <v>96.306742</v>
      </c>
    </row>
    <row r="308" spans="1:12" x14ac:dyDescent="0.35">
      <c r="A308" s="1">
        <v>1240.0239999999999</v>
      </c>
      <c r="B308" s="1">
        <v>79.518289999999993</v>
      </c>
      <c r="C308" s="1">
        <f t="shared" si="16"/>
        <v>31.807316</v>
      </c>
      <c r="D308" s="1">
        <v>1240.0239999999999</v>
      </c>
      <c r="E308" s="1">
        <v>64.482609999999994</v>
      </c>
      <c r="F308" s="1">
        <f t="shared" si="17"/>
        <v>43.848174800000002</v>
      </c>
      <c r="G308" s="1">
        <v>1240.0239999999999</v>
      </c>
      <c r="H308" s="1">
        <v>94.707279999999997</v>
      </c>
      <c r="I308" s="1">
        <f t="shared" si="18"/>
        <v>73.871678399999993</v>
      </c>
      <c r="J308" s="1">
        <v>1240.0239999999999</v>
      </c>
      <c r="K308" s="1">
        <v>68.535679999999999</v>
      </c>
      <c r="L308">
        <f t="shared" si="19"/>
        <v>95.949951999999996</v>
      </c>
    </row>
    <row r="309" spans="1:12" x14ac:dyDescent="0.35">
      <c r="A309" s="1">
        <v>1241.952</v>
      </c>
      <c r="B309" s="1">
        <v>79.538409999999999</v>
      </c>
      <c r="C309" s="1">
        <f t="shared" si="16"/>
        <v>31.815364000000002</v>
      </c>
      <c r="D309" s="1">
        <v>1241.952</v>
      </c>
      <c r="E309" s="1">
        <v>61.710740000000001</v>
      </c>
      <c r="F309" s="1">
        <f t="shared" si="17"/>
        <v>41.963303200000006</v>
      </c>
      <c r="G309" s="1">
        <v>1241.952</v>
      </c>
      <c r="H309" s="1">
        <v>95.147989999999993</v>
      </c>
      <c r="I309" s="1">
        <f t="shared" si="18"/>
        <v>74.215432199999995</v>
      </c>
      <c r="J309" s="1">
        <v>1241.952</v>
      </c>
      <c r="K309" s="1">
        <v>68.045649999999995</v>
      </c>
      <c r="L309">
        <f t="shared" si="19"/>
        <v>95.263909999999981</v>
      </c>
    </row>
    <row r="310" spans="1:12" x14ac:dyDescent="0.35">
      <c r="A310" s="1">
        <v>1243.8810000000001</v>
      </c>
      <c r="B310" s="1">
        <v>79.430099999999996</v>
      </c>
      <c r="C310" s="1">
        <f t="shared" si="16"/>
        <v>31.772040000000001</v>
      </c>
      <c r="D310" s="1">
        <v>1243.8810000000001</v>
      </c>
      <c r="E310" s="1">
        <v>59.711669999999998</v>
      </c>
      <c r="F310" s="1">
        <f t="shared" si="17"/>
        <v>40.6039356</v>
      </c>
      <c r="G310" s="1">
        <v>1243.8810000000001</v>
      </c>
      <c r="H310" s="1">
        <v>95.130200000000002</v>
      </c>
      <c r="I310" s="1">
        <f t="shared" si="18"/>
        <v>74.201556000000011</v>
      </c>
      <c r="J310" s="1">
        <v>1243.8810000000001</v>
      </c>
      <c r="K310" s="1">
        <v>67.696939999999998</v>
      </c>
      <c r="L310">
        <f t="shared" si="19"/>
        <v>94.775715999999989</v>
      </c>
    </row>
    <row r="311" spans="1:12" x14ac:dyDescent="0.35">
      <c r="A311" s="1">
        <v>1245.809</v>
      </c>
      <c r="B311" s="1">
        <v>79.391139999999993</v>
      </c>
      <c r="C311" s="1">
        <f t="shared" si="16"/>
        <v>31.756456</v>
      </c>
      <c r="D311" s="1">
        <v>1245.809</v>
      </c>
      <c r="E311" s="1">
        <v>59.175579999999997</v>
      </c>
      <c r="F311" s="1">
        <f t="shared" si="17"/>
        <v>40.239394400000002</v>
      </c>
      <c r="G311" s="1">
        <v>1245.809</v>
      </c>
      <c r="H311" s="1">
        <v>94.834599999999995</v>
      </c>
      <c r="I311" s="1">
        <f t="shared" si="18"/>
        <v>73.970987999999991</v>
      </c>
      <c r="J311" s="1">
        <v>1245.809</v>
      </c>
      <c r="K311" s="1">
        <v>67.606539999999995</v>
      </c>
      <c r="L311">
        <f t="shared" si="19"/>
        <v>94.649155999999991</v>
      </c>
    </row>
    <row r="312" spans="1:12" x14ac:dyDescent="0.35">
      <c r="A312" s="1">
        <v>1247.7380000000001</v>
      </c>
      <c r="B312" s="1">
        <v>79.689700000000002</v>
      </c>
      <c r="C312" s="1">
        <f t="shared" si="16"/>
        <v>31.875880000000002</v>
      </c>
      <c r="D312" s="1">
        <v>1247.7380000000001</v>
      </c>
      <c r="E312" s="1">
        <v>60.016199999999998</v>
      </c>
      <c r="F312" s="1">
        <f t="shared" si="17"/>
        <v>40.811016000000002</v>
      </c>
      <c r="G312" s="1">
        <v>1247.7380000000001</v>
      </c>
      <c r="H312" s="1">
        <v>94.499970000000005</v>
      </c>
      <c r="I312" s="1">
        <f t="shared" si="18"/>
        <v>73.709976600000005</v>
      </c>
      <c r="J312" s="1">
        <v>1247.7380000000001</v>
      </c>
      <c r="K312" s="1">
        <v>67.553939999999997</v>
      </c>
      <c r="L312">
        <f t="shared" si="19"/>
        <v>94.575515999999993</v>
      </c>
    </row>
    <row r="313" spans="1:12" x14ac:dyDescent="0.35">
      <c r="A313" s="1">
        <v>1249.6659999999999</v>
      </c>
      <c r="B313" s="1">
        <v>80.036370000000005</v>
      </c>
      <c r="C313" s="1">
        <f t="shared" si="16"/>
        <v>32.014548000000005</v>
      </c>
      <c r="D313" s="1">
        <v>1249.6659999999999</v>
      </c>
      <c r="E313" s="1">
        <v>61.503639999999997</v>
      </c>
      <c r="F313" s="1">
        <f t="shared" si="17"/>
        <v>41.8224752</v>
      </c>
      <c r="G313" s="1">
        <v>1249.6659999999999</v>
      </c>
      <c r="H313" s="1">
        <v>94.462890000000002</v>
      </c>
      <c r="I313" s="1">
        <f t="shared" si="18"/>
        <v>73.681054200000005</v>
      </c>
      <c r="J313" s="1">
        <v>1249.6659999999999</v>
      </c>
      <c r="K313" s="1">
        <v>67.511939999999996</v>
      </c>
      <c r="L313">
        <f t="shared" si="19"/>
        <v>94.516715999999988</v>
      </c>
    </row>
    <row r="314" spans="1:12" x14ac:dyDescent="0.35">
      <c r="A314" s="1">
        <v>1251.595</v>
      </c>
      <c r="B314" s="1">
        <v>80.226039999999998</v>
      </c>
      <c r="C314" s="1">
        <f t="shared" si="16"/>
        <v>32.090415999999998</v>
      </c>
      <c r="D314" s="1">
        <v>1251.595</v>
      </c>
      <c r="E314" s="1">
        <v>62.885370000000002</v>
      </c>
      <c r="F314" s="1">
        <f t="shared" si="17"/>
        <v>42.762051600000007</v>
      </c>
      <c r="G314" s="1">
        <v>1251.595</v>
      </c>
      <c r="H314" s="1">
        <v>94.491510000000005</v>
      </c>
      <c r="I314" s="1">
        <f t="shared" si="18"/>
        <v>73.703377800000013</v>
      </c>
      <c r="J314" s="1">
        <v>1251.595</v>
      </c>
      <c r="K314" s="1">
        <v>67.674850000000006</v>
      </c>
      <c r="L314">
        <f t="shared" si="19"/>
        <v>94.744790000000009</v>
      </c>
    </row>
    <row r="315" spans="1:12" x14ac:dyDescent="0.35">
      <c r="A315" s="1">
        <v>1253.5229999999999</v>
      </c>
      <c r="B315" s="1">
        <v>80.237840000000006</v>
      </c>
      <c r="C315" s="1">
        <f t="shared" si="16"/>
        <v>32.095136000000004</v>
      </c>
      <c r="D315" s="1">
        <v>1253.5229999999999</v>
      </c>
      <c r="E315" s="1">
        <v>64.330830000000006</v>
      </c>
      <c r="F315" s="1">
        <f t="shared" si="17"/>
        <v>43.744964400000008</v>
      </c>
      <c r="G315" s="1">
        <v>1253.5229999999999</v>
      </c>
      <c r="H315" s="1">
        <v>94.29307</v>
      </c>
      <c r="I315" s="1">
        <f t="shared" si="18"/>
        <v>73.548594600000001</v>
      </c>
      <c r="J315" s="1">
        <v>1253.5229999999999</v>
      </c>
      <c r="K315" s="1">
        <v>68.179689999999994</v>
      </c>
      <c r="L315">
        <f t="shared" si="19"/>
        <v>95.451565999999985</v>
      </c>
    </row>
    <row r="316" spans="1:12" x14ac:dyDescent="0.35">
      <c r="A316" s="1">
        <v>1255.452</v>
      </c>
      <c r="B316" s="1">
        <v>80.403350000000003</v>
      </c>
      <c r="C316" s="1">
        <f t="shared" si="16"/>
        <v>32.161340000000003</v>
      </c>
      <c r="D316" s="1">
        <v>1255.452</v>
      </c>
      <c r="E316" s="1">
        <v>66.680790000000002</v>
      </c>
      <c r="F316" s="1">
        <f t="shared" si="17"/>
        <v>45.342937200000001</v>
      </c>
      <c r="G316" s="1">
        <v>1255.452</v>
      </c>
      <c r="H316" s="1">
        <v>93.917259999999999</v>
      </c>
      <c r="I316" s="1">
        <f t="shared" si="18"/>
        <v>73.255462800000004</v>
      </c>
      <c r="J316" s="1">
        <v>1255.452</v>
      </c>
      <c r="K316" s="1">
        <v>68.806399999999996</v>
      </c>
      <c r="L316">
        <f t="shared" si="19"/>
        <v>96.328959999999995</v>
      </c>
    </row>
    <row r="317" spans="1:12" x14ac:dyDescent="0.35">
      <c r="A317" s="1">
        <v>1257.3800000000001</v>
      </c>
      <c r="B317" s="1">
        <v>80.688730000000007</v>
      </c>
      <c r="C317" s="1">
        <f t="shared" si="16"/>
        <v>32.275492000000007</v>
      </c>
      <c r="D317" s="1">
        <v>1257.3800000000001</v>
      </c>
      <c r="E317" s="1">
        <v>70.497690000000006</v>
      </c>
      <c r="F317" s="1">
        <f t="shared" si="17"/>
        <v>47.938429200000009</v>
      </c>
      <c r="G317" s="1">
        <v>1257.3800000000001</v>
      </c>
      <c r="H317" s="1">
        <v>93.505549999999999</v>
      </c>
      <c r="I317" s="1">
        <f t="shared" si="18"/>
        <v>72.934329000000005</v>
      </c>
      <c r="J317" s="1">
        <v>1257.3800000000001</v>
      </c>
      <c r="K317" s="1">
        <v>69.756029999999996</v>
      </c>
      <c r="L317">
        <f t="shared" si="19"/>
        <v>97.658441999999994</v>
      </c>
    </row>
    <row r="318" spans="1:12" x14ac:dyDescent="0.35">
      <c r="A318" s="1">
        <v>1259.309</v>
      </c>
      <c r="B318" s="1">
        <v>81.076809999999995</v>
      </c>
      <c r="C318" s="1">
        <f t="shared" si="16"/>
        <v>32.430723999999998</v>
      </c>
      <c r="D318" s="1">
        <v>1259.309</v>
      </c>
      <c r="E318" s="1">
        <v>75.272790000000001</v>
      </c>
      <c r="F318" s="1">
        <f t="shared" si="17"/>
        <v>51.185497200000007</v>
      </c>
      <c r="G318" s="1">
        <v>1259.309</v>
      </c>
      <c r="H318" s="1">
        <v>93.388729999999995</v>
      </c>
      <c r="I318" s="1">
        <f t="shared" si="18"/>
        <v>72.843209399999992</v>
      </c>
      <c r="J318" s="1">
        <v>1259.309</v>
      </c>
      <c r="K318" s="1">
        <v>70.886669999999995</v>
      </c>
      <c r="L318">
        <f t="shared" si="19"/>
        <v>99.241337999999985</v>
      </c>
    </row>
    <row r="319" spans="1:12" x14ac:dyDescent="0.35">
      <c r="A319" s="1">
        <v>1261.2370000000001</v>
      </c>
      <c r="B319" s="1">
        <v>81.645629999999997</v>
      </c>
      <c r="C319" s="1">
        <f t="shared" si="16"/>
        <v>32.658251999999997</v>
      </c>
      <c r="D319" s="1">
        <v>1261.2370000000001</v>
      </c>
      <c r="E319" s="1">
        <v>79.357889999999998</v>
      </c>
      <c r="F319" s="1">
        <f t="shared" si="17"/>
        <v>53.963365200000005</v>
      </c>
      <c r="G319" s="1">
        <v>1261.2370000000001</v>
      </c>
      <c r="H319" s="1">
        <v>94.105109999999996</v>
      </c>
      <c r="I319" s="1">
        <f t="shared" si="18"/>
        <v>73.401985800000006</v>
      </c>
      <c r="J319" s="1">
        <v>1261.2370000000001</v>
      </c>
      <c r="K319" s="1">
        <v>71.987260000000006</v>
      </c>
      <c r="L319">
        <f t="shared" si="19"/>
        <v>100.78216400000001</v>
      </c>
    </row>
    <row r="320" spans="1:12" x14ac:dyDescent="0.35">
      <c r="A320" s="1">
        <v>1263.1659999999999</v>
      </c>
      <c r="B320" s="1">
        <v>82.063810000000004</v>
      </c>
      <c r="C320" s="1">
        <f t="shared" si="16"/>
        <v>32.825524000000001</v>
      </c>
      <c r="D320" s="1">
        <v>1263.1659999999999</v>
      </c>
      <c r="E320" s="1">
        <v>81.915080000000003</v>
      </c>
      <c r="F320" s="1">
        <f t="shared" si="17"/>
        <v>55.702254400000008</v>
      </c>
      <c r="G320" s="1">
        <v>1263.1659999999999</v>
      </c>
      <c r="H320" s="1">
        <v>95.657359999999997</v>
      </c>
      <c r="I320" s="1">
        <f t="shared" si="18"/>
        <v>74.612740799999997</v>
      </c>
      <c r="J320" s="1">
        <v>1263.1659999999999</v>
      </c>
      <c r="K320" s="1">
        <v>72.899860000000004</v>
      </c>
      <c r="L320">
        <f t="shared" si="19"/>
        <v>102.059804</v>
      </c>
    </row>
    <row r="321" spans="1:12" x14ac:dyDescent="0.35">
      <c r="A321" s="1">
        <v>1265.0940000000001</v>
      </c>
      <c r="B321" s="1">
        <v>82.377430000000004</v>
      </c>
      <c r="C321" s="1">
        <f t="shared" si="16"/>
        <v>32.950972</v>
      </c>
      <c r="D321" s="1">
        <v>1265.0940000000001</v>
      </c>
      <c r="E321" s="1">
        <v>83.252870000000001</v>
      </c>
      <c r="F321" s="1">
        <f t="shared" si="17"/>
        <v>56.611951600000005</v>
      </c>
      <c r="G321" s="1">
        <v>1265.0940000000001</v>
      </c>
      <c r="H321" s="1">
        <v>97.14658</v>
      </c>
      <c r="I321" s="1">
        <f t="shared" si="18"/>
        <v>75.774332400000006</v>
      </c>
      <c r="J321" s="1">
        <v>1265.0940000000001</v>
      </c>
      <c r="K321" s="1">
        <v>73.603390000000005</v>
      </c>
      <c r="L321">
        <f t="shared" si="19"/>
        <v>103.044746</v>
      </c>
    </row>
    <row r="322" spans="1:12" x14ac:dyDescent="0.35">
      <c r="A322" s="1">
        <v>1267.0229999999999</v>
      </c>
      <c r="B322" s="1">
        <v>82.662189999999995</v>
      </c>
      <c r="C322" s="1">
        <f t="shared" si="16"/>
        <v>33.064875999999998</v>
      </c>
      <c r="D322" s="1">
        <v>1267.0229999999999</v>
      </c>
      <c r="E322" s="1">
        <v>83.713710000000006</v>
      </c>
      <c r="F322" s="1">
        <f t="shared" si="17"/>
        <v>56.925322800000011</v>
      </c>
      <c r="G322" s="1">
        <v>1267.0229999999999</v>
      </c>
      <c r="H322" s="1">
        <v>97.97636</v>
      </c>
      <c r="I322" s="1">
        <f t="shared" si="18"/>
        <v>76.421560800000009</v>
      </c>
      <c r="J322" s="1">
        <v>1267.0229999999999</v>
      </c>
      <c r="K322" s="1">
        <v>74.216549999999998</v>
      </c>
      <c r="L322">
        <f t="shared" si="19"/>
        <v>103.90316999999999</v>
      </c>
    </row>
    <row r="323" spans="1:12" x14ac:dyDescent="0.35">
      <c r="A323" s="1">
        <v>1268.951</v>
      </c>
      <c r="B323" s="1">
        <v>82.903959999999998</v>
      </c>
      <c r="C323" s="1">
        <f t="shared" ref="C323:C386" si="20">B323*0.4</f>
        <v>33.161583999999998</v>
      </c>
      <c r="D323" s="1">
        <v>1268.951</v>
      </c>
      <c r="E323" s="1">
        <v>83.560599999999994</v>
      </c>
      <c r="F323" s="1">
        <f t="shared" ref="F323:F386" si="21">0.68*E323</f>
        <v>56.821207999999999</v>
      </c>
      <c r="G323" s="1">
        <v>1268.951</v>
      </c>
      <c r="H323" s="1">
        <v>98.332459999999998</v>
      </c>
      <c r="I323" s="1">
        <f t="shared" ref="I323:I386" si="22">H323*0.78</f>
        <v>76.6993188</v>
      </c>
      <c r="J323" s="1">
        <v>1268.951</v>
      </c>
      <c r="K323" s="1">
        <v>74.720479999999995</v>
      </c>
      <c r="L323">
        <f t="shared" ref="L323:L386" si="23">K323*1.4</f>
        <v>104.60867199999998</v>
      </c>
    </row>
    <row r="324" spans="1:12" x14ac:dyDescent="0.35">
      <c r="A324" s="1">
        <v>1270.8800000000001</v>
      </c>
      <c r="B324" s="1">
        <v>83.352069999999998</v>
      </c>
      <c r="C324" s="1">
        <f t="shared" si="20"/>
        <v>33.340828000000002</v>
      </c>
      <c r="D324" s="1">
        <v>1270.8800000000001</v>
      </c>
      <c r="E324" s="1">
        <v>82.999409999999997</v>
      </c>
      <c r="F324" s="1">
        <f t="shared" si="21"/>
        <v>56.439598799999999</v>
      </c>
      <c r="G324" s="1">
        <v>1270.8800000000001</v>
      </c>
      <c r="H324" s="1">
        <v>98.540109999999999</v>
      </c>
      <c r="I324" s="1">
        <f t="shared" si="22"/>
        <v>76.861285800000005</v>
      </c>
      <c r="J324" s="1">
        <v>1270.8800000000001</v>
      </c>
      <c r="K324" s="1">
        <v>75.003230000000002</v>
      </c>
      <c r="L324">
        <f t="shared" si="23"/>
        <v>105.00452199999999</v>
      </c>
    </row>
    <row r="325" spans="1:12" x14ac:dyDescent="0.35">
      <c r="A325" s="1">
        <v>1272.808</v>
      </c>
      <c r="B325" s="1">
        <v>83.827299999999994</v>
      </c>
      <c r="C325" s="1">
        <f t="shared" si="20"/>
        <v>33.530920000000002</v>
      </c>
      <c r="D325" s="1">
        <v>1272.808</v>
      </c>
      <c r="E325" s="1">
        <v>82.204250000000002</v>
      </c>
      <c r="F325" s="1">
        <f t="shared" si="21"/>
        <v>55.898890000000009</v>
      </c>
      <c r="G325" s="1">
        <v>1272.808</v>
      </c>
      <c r="H325" s="1">
        <v>98.683570000000003</v>
      </c>
      <c r="I325" s="1">
        <f t="shared" si="22"/>
        <v>76.97318460000001</v>
      </c>
      <c r="J325" s="1">
        <v>1272.808</v>
      </c>
      <c r="K325" s="1">
        <v>75.166889999999995</v>
      </c>
      <c r="L325">
        <f t="shared" si="23"/>
        <v>105.23364599999999</v>
      </c>
    </row>
    <row r="326" spans="1:12" x14ac:dyDescent="0.35">
      <c r="A326" s="1">
        <v>1274.7370000000001</v>
      </c>
      <c r="B326" s="1">
        <v>84.127340000000004</v>
      </c>
      <c r="C326" s="1">
        <f t="shared" si="20"/>
        <v>33.650936000000002</v>
      </c>
      <c r="D326" s="1">
        <v>1274.7370000000001</v>
      </c>
      <c r="E326" s="1">
        <v>81.209800000000001</v>
      </c>
      <c r="F326" s="1">
        <f t="shared" si="21"/>
        <v>55.222664000000002</v>
      </c>
      <c r="G326" s="1">
        <v>1274.7370000000001</v>
      </c>
      <c r="H326" s="1">
        <v>98.789249999999996</v>
      </c>
      <c r="I326" s="1">
        <f t="shared" si="22"/>
        <v>77.055615000000003</v>
      </c>
      <c r="J326" s="1">
        <v>1274.7370000000001</v>
      </c>
      <c r="K326" s="1">
        <v>75.264600000000002</v>
      </c>
      <c r="L326">
        <f t="shared" si="23"/>
        <v>105.37044</v>
      </c>
    </row>
    <row r="327" spans="1:12" x14ac:dyDescent="0.35">
      <c r="A327" s="1">
        <v>1276.665</v>
      </c>
      <c r="B327" s="1">
        <v>84.437020000000004</v>
      </c>
      <c r="C327" s="1">
        <f t="shared" si="20"/>
        <v>33.774808</v>
      </c>
      <c r="D327" s="1">
        <v>1276.665</v>
      </c>
      <c r="E327" s="1">
        <v>80.177620000000005</v>
      </c>
      <c r="F327" s="1">
        <f t="shared" si="21"/>
        <v>54.520781600000007</v>
      </c>
      <c r="G327" s="1">
        <v>1276.665</v>
      </c>
      <c r="H327" s="1">
        <v>98.725620000000006</v>
      </c>
      <c r="I327" s="1">
        <f t="shared" si="22"/>
        <v>77.005983600000008</v>
      </c>
      <c r="J327" s="1">
        <v>1276.665</v>
      </c>
      <c r="K327" s="1">
        <v>75.326520000000002</v>
      </c>
      <c r="L327">
        <f t="shared" si="23"/>
        <v>105.457128</v>
      </c>
    </row>
    <row r="328" spans="1:12" x14ac:dyDescent="0.35">
      <c r="A328" s="1">
        <v>1278.5940000000001</v>
      </c>
      <c r="B328" s="1">
        <v>84.828199999999995</v>
      </c>
      <c r="C328" s="1">
        <f t="shared" si="20"/>
        <v>33.931280000000001</v>
      </c>
      <c r="D328" s="1">
        <v>1278.5940000000001</v>
      </c>
      <c r="E328" s="1">
        <v>79.229659999999996</v>
      </c>
      <c r="F328" s="1">
        <f t="shared" si="21"/>
        <v>53.876168800000002</v>
      </c>
      <c r="G328" s="1">
        <v>1278.5940000000001</v>
      </c>
      <c r="H328" s="1">
        <v>98.424419999999998</v>
      </c>
      <c r="I328" s="1">
        <f t="shared" si="22"/>
        <v>76.771047600000003</v>
      </c>
      <c r="J328" s="1">
        <v>1278.5940000000001</v>
      </c>
      <c r="K328" s="1">
        <v>75.461770000000001</v>
      </c>
      <c r="L328">
        <f t="shared" si="23"/>
        <v>105.646478</v>
      </c>
    </row>
    <row r="329" spans="1:12" x14ac:dyDescent="0.35">
      <c r="A329" s="1">
        <v>1280.5219999999999</v>
      </c>
      <c r="B329" s="1">
        <v>85.242819999999995</v>
      </c>
      <c r="C329" s="1">
        <f t="shared" si="20"/>
        <v>34.097127999999998</v>
      </c>
      <c r="D329" s="1">
        <v>1280.5219999999999</v>
      </c>
      <c r="E329" s="1">
        <v>78.448909999999998</v>
      </c>
      <c r="F329" s="1">
        <f t="shared" si="21"/>
        <v>53.345258800000003</v>
      </c>
      <c r="G329" s="1">
        <v>1280.5219999999999</v>
      </c>
      <c r="H329" s="1">
        <v>98.216750000000005</v>
      </c>
      <c r="I329" s="1">
        <f t="shared" si="22"/>
        <v>76.609065000000001</v>
      </c>
      <c r="J329" s="1">
        <v>1280.5219999999999</v>
      </c>
      <c r="K329" s="1">
        <v>75.789730000000006</v>
      </c>
      <c r="L329">
        <f t="shared" si="23"/>
        <v>106.105622</v>
      </c>
    </row>
    <row r="330" spans="1:12" x14ac:dyDescent="0.35">
      <c r="A330" s="1">
        <v>1282.451</v>
      </c>
      <c r="B330" s="1">
        <v>85.678340000000006</v>
      </c>
      <c r="C330" s="1">
        <f t="shared" si="20"/>
        <v>34.271336000000005</v>
      </c>
      <c r="D330" s="1">
        <v>1282.451</v>
      </c>
      <c r="E330" s="1">
        <v>77.820220000000006</v>
      </c>
      <c r="F330" s="1">
        <f t="shared" si="21"/>
        <v>52.917749600000008</v>
      </c>
      <c r="G330" s="1">
        <v>1282.451</v>
      </c>
      <c r="H330" s="1">
        <v>98.111800000000002</v>
      </c>
      <c r="I330" s="1">
        <f t="shared" si="22"/>
        <v>76.527203999999998</v>
      </c>
      <c r="J330" s="1">
        <v>1282.451</v>
      </c>
      <c r="K330" s="1">
        <v>76.281390000000002</v>
      </c>
      <c r="L330">
        <f t="shared" si="23"/>
        <v>106.79394599999999</v>
      </c>
    </row>
    <row r="331" spans="1:12" x14ac:dyDescent="0.35">
      <c r="A331" s="1">
        <v>1284.3789999999999</v>
      </c>
      <c r="B331" s="1">
        <v>86.036739999999995</v>
      </c>
      <c r="C331" s="1">
        <f t="shared" si="20"/>
        <v>34.414695999999999</v>
      </c>
      <c r="D331" s="1">
        <v>1284.3789999999999</v>
      </c>
      <c r="E331" s="1">
        <v>76.93777</v>
      </c>
      <c r="F331" s="1">
        <f t="shared" si="21"/>
        <v>52.317683600000002</v>
      </c>
      <c r="G331" s="1">
        <v>1284.3789999999999</v>
      </c>
      <c r="H331" s="1">
        <v>97.723439999999997</v>
      </c>
      <c r="I331" s="1">
        <f t="shared" si="22"/>
        <v>76.224283200000002</v>
      </c>
      <c r="J331" s="1">
        <v>1284.3789999999999</v>
      </c>
      <c r="K331" s="1">
        <v>76.788319999999999</v>
      </c>
      <c r="L331">
        <f t="shared" si="23"/>
        <v>107.503648</v>
      </c>
    </row>
    <row r="332" spans="1:12" x14ac:dyDescent="0.35">
      <c r="A332" s="1">
        <v>1286.308</v>
      </c>
      <c r="B332" s="1">
        <v>86.388099999999994</v>
      </c>
      <c r="C332" s="1">
        <f t="shared" si="20"/>
        <v>34.555239999999998</v>
      </c>
      <c r="D332" s="1">
        <v>1286.308</v>
      </c>
      <c r="E332" s="1">
        <v>76.19659</v>
      </c>
      <c r="F332" s="1">
        <f t="shared" si="21"/>
        <v>51.813681200000005</v>
      </c>
      <c r="G332" s="1">
        <v>1286.308</v>
      </c>
      <c r="H332" s="1">
        <v>97.445880000000002</v>
      </c>
      <c r="I332" s="1">
        <f t="shared" si="22"/>
        <v>76.007786400000001</v>
      </c>
      <c r="J332" s="1">
        <v>1286.308</v>
      </c>
      <c r="K332" s="1">
        <v>77.225049999999996</v>
      </c>
      <c r="L332">
        <f t="shared" si="23"/>
        <v>108.11506999999999</v>
      </c>
    </row>
    <row r="333" spans="1:12" x14ac:dyDescent="0.35">
      <c r="A333" s="1">
        <v>1288.2360000000001</v>
      </c>
      <c r="B333" s="1">
        <v>86.723110000000005</v>
      </c>
      <c r="C333" s="1">
        <f t="shared" si="20"/>
        <v>34.689244000000002</v>
      </c>
      <c r="D333" s="1">
        <v>1288.2360000000001</v>
      </c>
      <c r="E333" s="1">
        <v>75.531459999999996</v>
      </c>
      <c r="F333" s="1">
        <f t="shared" si="21"/>
        <v>51.361392799999997</v>
      </c>
      <c r="G333" s="1">
        <v>1288.2360000000001</v>
      </c>
      <c r="H333" s="1">
        <v>97.076449999999994</v>
      </c>
      <c r="I333" s="1">
        <f t="shared" si="22"/>
        <v>75.719630999999993</v>
      </c>
      <c r="J333" s="1">
        <v>1288.2360000000001</v>
      </c>
      <c r="K333" s="1">
        <v>77.622100000000003</v>
      </c>
      <c r="L333">
        <f t="shared" si="23"/>
        <v>108.67094</v>
      </c>
    </row>
    <row r="334" spans="1:12" x14ac:dyDescent="0.35">
      <c r="A334" s="1">
        <v>1290.165</v>
      </c>
      <c r="B334" s="1">
        <v>87.109570000000005</v>
      </c>
      <c r="C334" s="1">
        <f t="shared" si="20"/>
        <v>34.843828000000002</v>
      </c>
      <c r="D334" s="1">
        <v>1290.165</v>
      </c>
      <c r="E334" s="1">
        <v>74.735050000000001</v>
      </c>
      <c r="F334" s="1">
        <f t="shared" si="21"/>
        <v>50.819834000000007</v>
      </c>
      <c r="G334" s="1">
        <v>1290.165</v>
      </c>
      <c r="H334" s="1">
        <v>96.705259999999996</v>
      </c>
      <c r="I334" s="1">
        <f t="shared" si="22"/>
        <v>75.4301028</v>
      </c>
      <c r="J334" s="1">
        <v>1290.165</v>
      </c>
      <c r="K334" s="1">
        <v>77.929140000000004</v>
      </c>
      <c r="L334">
        <f t="shared" si="23"/>
        <v>109.100796</v>
      </c>
    </row>
    <row r="335" spans="1:12" x14ac:dyDescent="0.35">
      <c r="A335" s="1">
        <v>1292.0930000000001</v>
      </c>
      <c r="B335" s="1">
        <v>87.494759999999999</v>
      </c>
      <c r="C335" s="1">
        <f t="shared" si="20"/>
        <v>34.997903999999998</v>
      </c>
      <c r="D335" s="1">
        <v>1292.0930000000001</v>
      </c>
      <c r="E335" s="1">
        <v>73.793639999999996</v>
      </c>
      <c r="F335" s="1">
        <f t="shared" si="21"/>
        <v>50.179675199999998</v>
      </c>
      <c r="G335" s="1">
        <v>1292.0930000000001</v>
      </c>
      <c r="H335" s="1">
        <v>96.309650000000005</v>
      </c>
      <c r="I335" s="1">
        <f t="shared" si="22"/>
        <v>75.121527</v>
      </c>
      <c r="J335" s="1">
        <v>1292.0930000000001</v>
      </c>
      <c r="K335" s="1">
        <v>78.1554</v>
      </c>
      <c r="L335">
        <f t="shared" si="23"/>
        <v>109.41755999999999</v>
      </c>
    </row>
    <row r="336" spans="1:12" x14ac:dyDescent="0.35">
      <c r="A336" s="1">
        <v>1294.0219999999999</v>
      </c>
      <c r="B336" s="1">
        <v>87.859889999999993</v>
      </c>
      <c r="C336" s="1">
        <f t="shared" si="20"/>
        <v>35.143955999999996</v>
      </c>
      <c r="D336" s="1">
        <v>1294.0219999999999</v>
      </c>
      <c r="E336" s="1">
        <v>72.515609999999995</v>
      </c>
      <c r="F336" s="1">
        <f t="shared" si="21"/>
        <v>49.310614800000003</v>
      </c>
      <c r="G336" s="1">
        <v>1294.0219999999999</v>
      </c>
      <c r="H336" s="1">
        <v>95.595690000000005</v>
      </c>
      <c r="I336" s="1">
        <f t="shared" si="22"/>
        <v>74.564638200000005</v>
      </c>
      <c r="J336" s="1">
        <v>1294.0219999999999</v>
      </c>
      <c r="K336" s="1">
        <v>78.229249999999993</v>
      </c>
      <c r="L336">
        <f t="shared" si="23"/>
        <v>109.52094999999998</v>
      </c>
    </row>
    <row r="337" spans="1:12" x14ac:dyDescent="0.35">
      <c r="A337" s="1">
        <v>1295.95</v>
      </c>
      <c r="B337" s="1">
        <v>88.18544</v>
      </c>
      <c r="C337" s="1">
        <f t="shared" si="20"/>
        <v>35.274176000000004</v>
      </c>
      <c r="D337" s="1">
        <v>1295.95</v>
      </c>
      <c r="E337" s="1">
        <v>70.930570000000003</v>
      </c>
      <c r="F337" s="1">
        <f t="shared" si="21"/>
        <v>48.232787600000009</v>
      </c>
      <c r="G337" s="1">
        <v>1295.95</v>
      </c>
      <c r="H337" s="1">
        <v>94.758870000000002</v>
      </c>
      <c r="I337" s="1">
        <f t="shared" si="22"/>
        <v>73.911918600000007</v>
      </c>
      <c r="J337" s="1">
        <v>1295.95</v>
      </c>
      <c r="K337" s="1">
        <v>78.171360000000007</v>
      </c>
      <c r="L337">
        <f t="shared" si="23"/>
        <v>109.439904</v>
      </c>
    </row>
    <row r="338" spans="1:12" x14ac:dyDescent="0.35">
      <c r="A338" s="1">
        <v>1297.8789999999999</v>
      </c>
      <c r="B338" s="1">
        <v>88.579539999999994</v>
      </c>
      <c r="C338" s="1">
        <f t="shared" si="20"/>
        <v>35.431815999999998</v>
      </c>
      <c r="D338" s="1">
        <v>1297.8789999999999</v>
      </c>
      <c r="E338" s="1">
        <v>69.116820000000004</v>
      </c>
      <c r="F338" s="1">
        <f t="shared" si="21"/>
        <v>46.999437600000007</v>
      </c>
      <c r="G338" s="1">
        <v>1297.8789999999999</v>
      </c>
      <c r="H338" s="1">
        <v>94.265309999999999</v>
      </c>
      <c r="I338" s="1">
        <f t="shared" si="22"/>
        <v>73.526941800000003</v>
      </c>
      <c r="J338" s="1">
        <v>1297.8789999999999</v>
      </c>
      <c r="K338" s="1">
        <v>78.275210000000001</v>
      </c>
      <c r="L338">
        <f t="shared" si="23"/>
        <v>109.58529399999999</v>
      </c>
    </row>
    <row r="339" spans="1:12" x14ac:dyDescent="0.35">
      <c r="A339" s="1">
        <v>1299.807</v>
      </c>
      <c r="B339" s="1">
        <v>88.946179999999998</v>
      </c>
      <c r="C339" s="1">
        <f t="shared" si="20"/>
        <v>35.578471999999998</v>
      </c>
      <c r="D339" s="1">
        <v>1299.807</v>
      </c>
      <c r="E339" s="1">
        <v>66.949100000000001</v>
      </c>
      <c r="F339" s="1">
        <f t="shared" si="21"/>
        <v>45.525388000000007</v>
      </c>
      <c r="G339" s="1">
        <v>1299.807</v>
      </c>
      <c r="H339" s="1">
        <v>94.199110000000005</v>
      </c>
      <c r="I339" s="1">
        <f t="shared" si="22"/>
        <v>73.475305800000001</v>
      </c>
      <c r="J339" s="1">
        <v>1299.807</v>
      </c>
      <c r="K339" s="1">
        <v>78.383439999999993</v>
      </c>
      <c r="L339">
        <f t="shared" si="23"/>
        <v>109.73681599999999</v>
      </c>
    </row>
    <row r="340" spans="1:12" x14ac:dyDescent="0.35">
      <c r="A340" s="1">
        <v>1301.7360000000001</v>
      </c>
      <c r="B340" s="1">
        <v>89.480350000000001</v>
      </c>
      <c r="C340" s="1">
        <f t="shared" si="20"/>
        <v>35.792140000000003</v>
      </c>
      <c r="D340" s="1">
        <v>1301.7360000000001</v>
      </c>
      <c r="E340" s="1">
        <v>64.233199999999997</v>
      </c>
      <c r="F340" s="1">
        <f t="shared" si="21"/>
        <v>43.678576</v>
      </c>
      <c r="G340" s="1">
        <v>1301.7360000000001</v>
      </c>
      <c r="H340" s="1">
        <v>93.963939999999994</v>
      </c>
      <c r="I340" s="1">
        <f t="shared" si="22"/>
        <v>73.291873199999998</v>
      </c>
      <c r="J340" s="1">
        <v>1301.7360000000001</v>
      </c>
      <c r="K340" s="1">
        <v>78.460430000000002</v>
      </c>
      <c r="L340">
        <f t="shared" si="23"/>
        <v>109.84460199999999</v>
      </c>
    </row>
    <row r="341" spans="1:12" x14ac:dyDescent="0.35">
      <c r="A341" s="1">
        <v>1303.664</v>
      </c>
      <c r="B341" s="1">
        <v>90.201580000000007</v>
      </c>
      <c r="C341" s="1">
        <f t="shared" si="20"/>
        <v>36.080632000000001</v>
      </c>
      <c r="D341" s="1">
        <v>1303.664</v>
      </c>
      <c r="E341" s="1">
        <v>61.899709999999999</v>
      </c>
      <c r="F341" s="1">
        <f t="shared" si="21"/>
        <v>42.091802800000004</v>
      </c>
      <c r="G341" s="1">
        <v>1303.664</v>
      </c>
      <c r="H341" s="1">
        <v>93.785570000000007</v>
      </c>
      <c r="I341" s="1">
        <f t="shared" si="22"/>
        <v>73.152744600000005</v>
      </c>
      <c r="J341" s="1">
        <v>1303.664</v>
      </c>
      <c r="K341" s="1">
        <v>78.505039999999994</v>
      </c>
      <c r="L341">
        <f t="shared" si="23"/>
        <v>109.90705599999998</v>
      </c>
    </row>
    <row r="342" spans="1:12" x14ac:dyDescent="0.35">
      <c r="A342" s="1">
        <v>1305.5930000000001</v>
      </c>
      <c r="B342" s="1">
        <v>90.570920000000001</v>
      </c>
      <c r="C342" s="1">
        <f t="shared" si="20"/>
        <v>36.228368000000003</v>
      </c>
      <c r="D342" s="1">
        <v>1305.5930000000001</v>
      </c>
      <c r="E342" s="1">
        <v>62.123849999999997</v>
      </c>
      <c r="F342" s="1">
        <f t="shared" si="21"/>
        <v>42.244218000000004</v>
      </c>
      <c r="G342" s="1">
        <v>1305.5930000000001</v>
      </c>
      <c r="H342" s="1">
        <v>93.622470000000007</v>
      </c>
      <c r="I342" s="1">
        <f t="shared" si="22"/>
        <v>73.025526600000006</v>
      </c>
      <c r="J342" s="1">
        <v>1305.5930000000001</v>
      </c>
      <c r="K342" s="1">
        <v>78.531589999999994</v>
      </c>
      <c r="L342">
        <f t="shared" si="23"/>
        <v>109.94422599999999</v>
      </c>
    </row>
    <row r="343" spans="1:12" x14ac:dyDescent="0.35">
      <c r="A343" s="1">
        <v>1307.521</v>
      </c>
      <c r="B343" s="1">
        <v>90.841030000000003</v>
      </c>
      <c r="C343" s="1">
        <f t="shared" si="20"/>
        <v>36.336412000000003</v>
      </c>
      <c r="D343" s="1">
        <v>1307.521</v>
      </c>
      <c r="E343" s="1">
        <v>64.672449999999998</v>
      </c>
      <c r="F343" s="1">
        <f t="shared" si="21"/>
        <v>43.977266</v>
      </c>
      <c r="G343" s="1">
        <v>1307.521</v>
      </c>
      <c r="H343" s="1">
        <v>93.297359999999998</v>
      </c>
      <c r="I343" s="1">
        <f t="shared" si="22"/>
        <v>72.771940799999996</v>
      </c>
      <c r="J343" s="1">
        <v>1307.521</v>
      </c>
      <c r="K343" s="1">
        <v>78.531589999999994</v>
      </c>
      <c r="L343">
        <f t="shared" si="23"/>
        <v>109.94422599999999</v>
      </c>
    </row>
    <row r="344" spans="1:12" x14ac:dyDescent="0.35">
      <c r="A344" s="1">
        <v>1309.45</v>
      </c>
      <c r="B344" s="1">
        <v>91.277659999999997</v>
      </c>
      <c r="C344" s="1">
        <f t="shared" si="20"/>
        <v>36.511063999999998</v>
      </c>
      <c r="D344" s="1">
        <v>1309.45</v>
      </c>
      <c r="E344" s="1">
        <v>68.386759999999995</v>
      </c>
      <c r="F344" s="1">
        <f t="shared" si="21"/>
        <v>46.502996799999998</v>
      </c>
      <c r="G344" s="1">
        <v>1309.45</v>
      </c>
      <c r="H344" s="1">
        <v>92.939220000000006</v>
      </c>
      <c r="I344" s="1">
        <f t="shared" si="22"/>
        <v>72.492591600000011</v>
      </c>
      <c r="J344" s="1">
        <v>1309.45</v>
      </c>
      <c r="K344" s="1">
        <v>78.40446</v>
      </c>
      <c r="L344">
        <f t="shared" si="23"/>
        <v>109.766244</v>
      </c>
    </row>
    <row r="345" spans="1:12" x14ac:dyDescent="0.35">
      <c r="A345" s="1">
        <v>1311.3779999999999</v>
      </c>
      <c r="B345" s="1">
        <v>91.624700000000004</v>
      </c>
      <c r="C345" s="1">
        <f t="shared" si="20"/>
        <v>36.649880000000003</v>
      </c>
      <c r="D345" s="1">
        <v>1311.3779999999999</v>
      </c>
      <c r="E345" s="1">
        <v>73.087329999999994</v>
      </c>
      <c r="F345" s="1">
        <f t="shared" si="21"/>
        <v>49.6993844</v>
      </c>
      <c r="G345" s="1">
        <v>1311.3779999999999</v>
      </c>
      <c r="H345" s="1">
        <v>92.374989999999997</v>
      </c>
      <c r="I345" s="1">
        <f t="shared" si="22"/>
        <v>72.052492200000003</v>
      </c>
      <c r="J345" s="1">
        <v>1311.3779999999999</v>
      </c>
      <c r="K345" s="1">
        <v>77.982600000000005</v>
      </c>
      <c r="L345">
        <f t="shared" si="23"/>
        <v>109.17564</v>
      </c>
    </row>
    <row r="346" spans="1:12" x14ac:dyDescent="0.35">
      <c r="A346" s="1">
        <v>1313.307</v>
      </c>
      <c r="B346" s="1">
        <v>91.90446</v>
      </c>
      <c r="C346" s="1">
        <f t="shared" si="20"/>
        <v>36.761783999999999</v>
      </c>
      <c r="D346" s="1">
        <v>1313.307</v>
      </c>
      <c r="E346" s="1">
        <v>76.732730000000004</v>
      </c>
      <c r="F346" s="1">
        <f t="shared" si="21"/>
        <v>52.178256400000009</v>
      </c>
      <c r="G346" s="1">
        <v>1313.307</v>
      </c>
      <c r="H346" s="1">
        <v>91.249970000000005</v>
      </c>
      <c r="I346" s="1">
        <f t="shared" si="22"/>
        <v>71.174976600000008</v>
      </c>
      <c r="J346" s="1">
        <v>1313.307</v>
      </c>
      <c r="K346" s="1">
        <v>77.418589999999995</v>
      </c>
      <c r="L346">
        <f t="shared" si="23"/>
        <v>108.38602599999999</v>
      </c>
    </row>
    <row r="347" spans="1:12" x14ac:dyDescent="0.35">
      <c r="A347" s="1">
        <v>1315.2349999999999</v>
      </c>
      <c r="B347" s="1">
        <v>92.119510000000005</v>
      </c>
      <c r="C347" s="1">
        <f t="shared" si="20"/>
        <v>36.847804000000004</v>
      </c>
      <c r="D347" s="1">
        <v>1315.2349999999999</v>
      </c>
      <c r="E347" s="1">
        <v>78.016819999999996</v>
      </c>
      <c r="F347" s="1">
        <f t="shared" si="21"/>
        <v>53.0514376</v>
      </c>
      <c r="G347" s="1">
        <v>1315.2349999999999</v>
      </c>
      <c r="H347" s="1">
        <v>89.409419999999997</v>
      </c>
      <c r="I347" s="1">
        <f t="shared" si="22"/>
        <v>69.739347600000002</v>
      </c>
      <c r="J347" s="1">
        <v>1315.2349999999999</v>
      </c>
      <c r="K347" s="1">
        <v>76.946430000000007</v>
      </c>
      <c r="L347">
        <f t="shared" si="23"/>
        <v>107.725002</v>
      </c>
    </row>
    <row r="348" spans="1:12" x14ac:dyDescent="0.35">
      <c r="A348" s="1">
        <v>1317.164</v>
      </c>
      <c r="B348" s="1">
        <v>92.359729999999999</v>
      </c>
      <c r="C348" s="1">
        <f t="shared" si="20"/>
        <v>36.943891999999998</v>
      </c>
      <c r="D348" s="1">
        <v>1317.164</v>
      </c>
      <c r="E348" s="1">
        <v>77.672899999999998</v>
      </c>
      <c r="F348" s="1">
        <f t="shared" si="21"/>
        <v>52.817572000000006</v>
      </c>
      <c r="G348" s="1">
        <v>1317.164</v>
      </c>
      <c r="H348" s="1">
        <v>88.975359999999995</v>
      </c>
      <c r="I348" s="1">
        <f t="shared" si="22"/>
        <v>69.400780799999993</v>
      </c>
      <c r="J348" s="1">
        <v>1317.164</v>
      </c>
      <c r="K348" s="1">
        <v>76.589150000000004</v>
      </c>
      <c r="L348">
        <f t="shared" si="23"/>
        <v>107.22481000000001</v>
      </c>
    </row>
    <row r="349" spans="1:12" x14ac:dyDescent="0.35">
      <c r="A349" s="1">
        <v>1319.0920000000001</v>
      </c>
      <c r="B349" s="1">
        <v>92.711539999999999</v>
      </c>
      <c r="C349" s="1">
        <f t="shared" si="20"/>
        <v>37.084616000000004</v>
      </c>
      <c r="D349" s="1">
        <v>1319.0920000000001</v>
      </c>
      <c r="E349" s="1">
        <v>76.580569999999994</v>
      </c>
      <c r="F349" s="1">
        <f t="shared" si="21"/>
        <v>52.074787600000001</v>
      </c>
      <c r="G349" s="1">
        <v>1319.0920000000001</v>
      </c>
      <c r="H349" s="1">
        <v>91.27261</v>
      </c>
      <c r="I349" s="1">
        <f t="shared" si="22"/>
        <v>71.192635800000005</v>
      </c>
      <c r="J349" s="1">
        <v>1319.0920000000001</v>
      </c>
      <c r="K349" s="1">
        <v>76.426450000000003</v>
      </c>
      <c r="L349">
        <f t="shared" si="23"/>
        <v>106.99703</v>
      </c>
    </row>
    <row r="350" spans="1:12" x14ac:dyDescent="0.35">
      <c r="A350" s="1">
        <v>1321.021</v>
      </c>
      <c r="B350" s="1">
        <v>92.955709999999996</v>
      </c>
      <c r="C350" s="1">
        <f t="shared" si="20"/>
        <v>37.182284000000003</v>
      </c>
      <c r="D350" s="1">
        <v>1321.021</v>
      </c>
      <c r="E350" s="1">
        <v>75.133420000000001</v>
      </c>
      <c r="F350" s="1">
        <f t="shared" si="21"/>
        <v>51.090725600000006</v>
      </c>
      <c r="G350" s="1">
        <v>1321.021</v>
      </c>
      <c r="H350" s="1">
        <v>93.875979999999998</v>
      </c>
      <c r="I350" s="1">
        <f t="shared" si="22"/>
        <v>73.223264400000005</v>
      </c>
      <c r="J350" s="1">
        <v>1321.021</v>
      </c>
      <c r="K350" s="1">
        <v>76.420140000000004</v>
      </c>
      <c r="L350">
        <f t="shared" si="23"/>
        <v>106.988196</v>
      </c>
    </row>
    <row r="351" spans="1:12" x14ac:dyDescent="0.35">
      <c r="A351" s="1">
        <v>1322.9490000000001</v>
      </c>
      <c r="B351" s="1">
        <v>93.083479999999994</v>
      </c>
      <c r="C351" s="1">
        <f t="shared" si="20"/>
        <v>37.233392000000002</v>
      </c>
      <c r="D351" s="1">
        <v>1322.9490000000001</v>
      </c>
      <c r="E351" s="1">
        <v>73.663309999999996</v>
      </c>
      <c r="F351" s="1">
        <f t="shared" si="21"/>
        <v>50.091050799999998</v>
      </c>
      <c r="G351" s="1">
        <v>1322.9490000000001</v>
      </c>
      <c r="H351" s="1">
        <v>95.731890000000007</v>
      </c>
      <c r="I351" s="1">
        <f t="shared" si="22"/>
        <v>74.670874200000014</v>
      </c>
      <c r="J351" s="1">
        <v>1322.9490000000001</v>
      </c>
      <c r="K351" s="1">
        <v>76.550250000000005</v>
      </c>
      <c r="L351">
        <f t="shared" si="23"/>
        <v>107.17035</v>
      </c>
    </row>
    <row r="352" spans="1:12" x14ac:dyDescent="0.35">
      <c r="A352" s="1">
        <v>1324.8779999999999</v>
      </c>
      <c r="B352" s="1">
        <v>93.202489999999997</v>
      </c>
      <c r="C352" s="1">
        <f t="shared" si="20"/>
        <v>37.280996000000002</v>
      </c>
      <c r="D352" s="1">
        <v>1324.8779999999999</v>
      </c>
      <c r="E352" s="1">
        <v>71.930509999999998</v>
      </c>
      <c r="F352" s="1">
        <f t="shared" si="21"/>
        <v>48.912746800000001</v>
      </c>
      <c r="G352" s="1">
        <v>1324.8779999999999</v>
      </c>
      <c r="H352" s="1">
        <v>96.748829999999998</v>
      </c>
      <c r="I352" s="1">
        <f t="shared" si="22"/>
        <v>75.464087399999997</v>
      </c>
      <c r="J352" s="1">
        <v>1324.8779999999999</v>
      </c>
      <c r="K352" s="1">
        <v>76.737769999999998</v>
      </c>
      <c r="L352">
        <f t="shared" si="23"/>
        <v>107.43287799999999</v>
      </c>
    </row>
    <row r="353" spans="1:12" x14ac:dyDescent="0.35">
      <c r="A353" s="1">
        <v>1326.806</v>
      </c>
      <c r="B353" s="1">
        <v>93.383960000000002</v>
      </c>
      <c r="C353" s="1">
        <f t="shared" si="20"/>
        <v>37.353584000000005</v>
      </c>
      <c r="D353" s="1">
        <v>1326.806</v>
      </c>
      <c r="E353" s="1">
        <v>69.553719999999998</v>
      </c>
      <c r="F353" s="1">
        <f t="shared" si="21"/>
        <v>47.2965296</v>
      </c>
      <c r="G353" s="1">
        <v>1326.806</v>
      </c>
      <c r="H353" s="1">
        <v>97.047780000000003</v>
      </c>
      <c r="I353" s="1">
        <f t="shared" si="22"/>
        <v>75.697268399999999</v>
      </c>
      <c r="J353" s="1">
        <v>1326.806</v>
      </c>
      <c r="K353" s="1">
        <v>77.081109999999995</v>
      </c>
      <c r="L353">
        <f t="shared" si="23"/>
        <v>107.91355399999999</v>
      </c>
    </row>
    <row r="354" spans="1:12" x14ac:dyDescent="0.35">
      <c r="A354" s="1">
        <v>1328.7349999999999</v>
      </c>
      <c r="B354" s="1">
        <v>93.574809999999999</v>
      </c>
      <c r="C354" s="1">
        <f t="shared" si="20"/>
        <v>37.429924</v>
      </c>
      <c r="D354" s="1">
        <v>1328.7349999999999</v>
      </c>
      <c r="E354" s="1">
        <v>66.387339999999995</v>
      </c>
      <c r="F354" s="1">
        <f t="shared" si="21"/>
        <v>45.143391199999996</v>
      </c>
      <c r="G354" s="1">
        <v>1328.7349999999999</v>
      </c>
      <c r="H354" s="1">
        <v>96.972899999999996</v>
      </c>
      <c r="I354" s="1">
        <f t="shared" si="22"/>
        <v>75.638862000000003</v>
      </c>
      <c r="J354" s="1">
        <v>1328.7349999999999</v>
      </c>
      <c r="K354" s="1">
        <v>77.568070000000006</v>
      </c>
      <c r="L354">
        <f t="shared" si="23"/>
        <v>108.595298</v>
      </c>
    </row>
    <row r="355" spans="1:12" x14ac:dyDescent="0.35">
      <c r="A355" s="1">
        <v>1330.663</v>
      </c>
      <c r="B355" s="1">
        <v>93.857230000000001</v>
      </c>
      <c r="C355" s="1">
        <f t="shared" si="20"/>
        <v>37.542892000000002</v>
      </c>
      <c r="D355" s="1">
        <v>1330.663</v>
      </c>
      <c r="E355" s="1">
        <v>62.712710000000001</v>
      </c>
      <c r="F355" s="1">
        <f t="shared" si="21"/>
        <v>42.644642800000007</v>
      </c>
      <c r="G355" s="1">
        <v>1330.663</v>
      </c>
      <c r="H355" s="1">
        <v>97.312370000000001</v>
      </c>
      <c r="I355" s="1">
        <f t="shared" si="22"/>
        <v>75.903648599999997</v>
      </c>
      <c r="J355" s="1">
        <v>1330.663</v>
      </c>
      <c r="K355" s="1">
        <v>77.94014</v>
      </c>
      <c r="L355">
        <f t="shared" si="23"/>
        <v>109.11619599999999</v>
      </c>
    </row>
    <row r="356" spans="1:12" x14ac:dyDescent="0.35">
      <c r="A356" s="1">
        <v>1332.5920000000001</v>
      </c>
      <c r="B356" s="1">
        <v>93.947590000000005</v>
      </c>
      <c r="C356" s="1">
        <f t="shared" si="20"/>
        <v>37.579036000000002</v>
      </c>
      <c r="D356" s="1">
        <v>1332.5920000000001</v>
      </c>
      <c r="E356" s="1">
        <v>58.902709999999999</v>
      </c>
      <c r="F356" s="1">
        <f t="shared" si="21"/>
        <v>40.053842800000005</v>
      </c>
      <c r="G356" s="1">
        <v>1332.5920000000001</v>
      </c>
      <c r="H356" s="1">
        <v>97.942279999999997</v>
      </c>
      <c r="I356" s="1">
        <f t="shared" si="22"/>
        <v>76.394978399999999</v>
      </c>
      <c r="J356" s="1">
        <v>1332.5920000000001</v>
      </c>
      <c r="K356" s="1">
        <v>78.166839999999993</v>
      </c>
      <c r="L356">
        <f t="shared" si="23"/>
        <v>109.43357599999999</v>
      </c>
    </row>
    <row r="357" spans="1:12" x14ac:dyDescent="0.35">
      <c r="A357" s="1">
        <v>1334.52</v>
      </c>
      <c r="B357" s="1">
        <v>93.953530000000001</v>
      </c>
      <c r="C357" s="1">
        <f t="shared" si="20"/>
        <v>37.581412</v>
      </c>
      <c r="D357" s="1">
        <v>1334.52</v>
      </c>
      <c r="E357" s="1">
        <v>56.853169999999999</v>
      </c>
      <c r="F357" s="1">
        <f t="shared" si="21"/>
        <v>38.660155600000003</v>
      </c>
      <c r="G357" s="1">
        <v>1334.52</v>
      </c>
      <c r="H357" s="1">
        <v>98.329570000000004</v>
      </c>
      <c r="I357" s="1">
        <f t="shared" si="22"/>
        <v>76.697064600000004</v>
      </c>
      <c r="J357" s="1">
        <v>1334.52</v>
      </c>
      <c r="K357" s="1">
        <v>78.383799999999994</v>
      </c>
      <c r="L357">
        <f t="shared" si="23"/>
        <v>109.73731999999998</v>
      </c>
    </row>
    <row r="358" spans="1:12" x14ac:dyDescent="0.35">
      <c r="A358" s="1">
        <v>1336.4490000000001</v>
      </c>
      <c r="B358" s="1">
        <v>94.0929</v>
      </c>
      <c r="C358" s="1">
        <f t="shared" si="20"/>
        <v>37.637160000000002</v>
      </c>
      <c r="D358" s="1">
        <v>1336.4490000000001</v>
      </c>
      <c r="E358" s="1">
        <v>59.143520000000002</v>
      </c>
      <c r="F358" s="1">
        <f t="shared" si="21"/>
        <v>40.217593600000008</v>
      </c>
      <c r="G358" s="1">
        <v>1336.4490000000001</v>
      </c>
      <c r="H358" s="1">
        <v>98.801240000000007</v>
      </c>
      <c r="I358" s="1">
        <f t="shared" si="22"/>
        <v>77.064967200000012</v>
      </c>
      <c r="J358" s="1">
        <v>1336.4490000000001</v>
      </c>
      <c r="K358" s="1">
        <v>78.522109999999998</v>
      </c>
      <c r="L358">
        <f t="shared" si="23"/>
        <v>109.93095399999999</v>
      </c>
    </row>
    <row r="359" spans="1:12" x14ac:dyDescent="0.35">
      <c r="A359" s="1">
        <v>1338.377</v>
      </c>
      <c r="B359" s="1">
        <v>94.106750000000005</v>
      </c>
      <c r="C359" s="1">
        <f t="shared" si="20"/>
        <v>37.642700000000005</v>
      </c>
      <c r="D359" s="1">
        <v>1338.377</v>
      </c>
      <c r="E359" s="1">
        <v>66.26688</v>
      </c>
      <c r="F359" s="1">
        <f t="shared" si="21"/>
        <v>45.061478400000006</v>
      </c>
      <c r="G359" s="1">
        <v>1338.377</v>
      </c>
      <c r="H359" s="1">
        <v>99.149029999999996</v>
      </c>
      <c r="I359" s="1">
        <f t="shared" si="22"/>
        <v>77.336243400000001</v>
      </c>
      <c r="J359" s="1">
        <v>1338.377</v>
      </c>
      <c r="K359" s="1">
        <v>78.395380000000003</v>
      </c>
      <c r="L359">
        <f t="shared" si="23"/>
        <v>109.75353199999999</v>
      </c>
    </row>
    <row r="360" spans="1:12" x14ac:dyDescent="0.35">
      <c r="A360" s="1">
        <v>1340.306</v>
      </c>
      <c r="B360" s="1">
        <v>94.12021</v>
      </c>
      <c r="C360" s="1">
        <f t="shared" si="20"/>
        <v>37.648084000000004</v>
      </c>
      <c r="D360" s="1">
        <v>1340.306</v>
      </c>
      <c r="E360" s="1">
        <v>74.354020000000006</v>
      </c>
      <c r="F360" s="1">
        <f t="shared" si="21"/>
        <v>50.560733600000006</v>
      </c>
      <c r="G360" s="1">
        <v>1340.306</v>
      </c>
      <c r="H360" s="1">
        <v>99.169499999999999</v>
      </c>
      <c r="I360" s="1">
        <f t="shared" si="22"/>
        <v>77.352209999999999</v>
      </c>
      <c r="J360" s="1">
        <v>1340.306</v>
      </c>
      <c r="K360" s="1">
        <v>78.28819</v>
      </c>
      <c r="L360">
        <f t="shared" si="23"/>
        <v>109.603466</v>
      </c>
    </row>
    <row r="361" spans="1:12" x14ac:dyDescent="0.35">
      <c r="A361" s="1">
        <v>1342.2339999999999</v>
      </c>
      <c r="B361" s="1">
        <v>94.372540000000001</v>
      </c>
      <c r="C361" s="1">
        <f t="shared" si="20"/>
        <v>37.749016000000005</v>
      </c>
      <c r="D361" s="1">
        <v>1342.2339999999999</v>
      </c>
      <c r="E361" s="1">
        <v>79.331440000000001</v>
      </c>
      <c r="F361" s="1">
        <f t="shared" si="21"/>
        <v>53.945379200000005</v>
      </c>
      <c r="G361" s="1">
        <v>1342.2339999999999</v>
      </c>
      <c r="H361" s="1">
        <v>99.146180000000001</v>
      </c>
      <c r="I361" s="1">
        <f t="shared" si="22"/>
        <v>77.3340204</v>
      </c>
      <c r="J361" s="1">
        <v>1342.2339999999999</v>
      </c>
      <c r="K361" s="1">
        <v>78.321799999999996</v>
      </c>
      <c r="L361">
        <f t="shared" si="23"/>
        <v>109.65051999999999</v>
      </c>
    </row>
    <row r="362" spans="1:12" x14ac:dyDescent="0.35">
      <c r="A362" s="1">
        <v>1344.163</v>
      </c>
      <c r="B362" s="1">
        <v>94.510149999999996</v>
      </c>
      <c r="C362" s="1">
        <f t="shared" si="20"/>
        <v>37.80406</v>
      </c>
      <c r="D362" s="1">
        <v>1344.163</v>
      </c>
      <c r="E362" s="1">
        <v>80.99718</v>
      </c>
      <c r="F362" s="1">
        <f t="shared" si="21"/>
        <v>55.078082400000007</v>
      </c>
      <c r="G362" s="1">
        <v>1344.163</v>
      </c>
      <c r="H362" s="1">
        <v>98.993899999999996</v>
      </c>
      <c r="I362" s="1">
        <f t="shared" si="22"/>
        <v>77.215242000000003</v>
      </c>
      <c r="J362" s="1">
        <v>1344.163</v>
      </c>
      <c r="K362" s="1">
        <v>78.349789999999999</v>
      </c>
      <c r="L362">
        <f t="shared" si="23"/>
        <v>109.68970599999999</v>
      </c>
    </row>
    <row r="363" spans="1:12" x14ac:dyDescent="0.35">
      <c r="A363" s="1">
        <v>1346.0909999999999</v>
      </c>
      <c r="B363" s="1">
        <v>94.489930000000001</v>
      </c>
      <c r="C363" s="1">
        <f t="shared" si="20"/>
        <v>37.795971999999999</v>
      </c>
      <c r="D363" s="1">
        <v>1346.0909999999999</v>
      </c>
      <c r="E363" s="1">
        <v>81.144869999999997</v>
      </c>
      <c r="F363" s="1">
        <f t="shared" si="21"/>
        <v>55.1785116</v>
      </c>
      <c r="G363" s="1">
        <v>1346.0909999999999</v>
      </c>
      <c r="H363" s="1">
        <v>98.853229999999996</v>
      </c>
      <c r="I363" s="1">
        <f t="shared" si="22"/>
        <v>77.105519400000006</v>
      </c>
      <c r="J363" s="1">
        <v>1346.0909999999999</v>
      </c>
      <c r="K363" s="1">
        <v>78.36354</v>
      </c>
      <c r="L363">
        <f t="shared" si="23"/>
        <v>109.708956</v>
      </c>
    </row>
    <row r="364" spans="1:12" x14ac:dyDescent="0.35">
      <c r="A364" s="1">
        <v>1348.02</v>
      </c>
      <c r="B364" s="1">
        <v>94.516400000000004</v>
      </c>
      <c r="C364" s="1">
        <f t="shared" si="20"/>
        <v>37.806560000000005</v>
      </c>
      <c r="D364" s="1">
        <v>1348.02</v>
      </c>
      <c r="E364" s="1">
        <v>80.961240000000004</v>
      </c>
      <c r="F364" s="1">
        <f t="shared" si="21"/>
        <v>55.053643200000003</v>
      </c>
      <c r="G364" s="1">
        <v>1348.02</v>
      </c>
      <c r="H364" s="1">
        <v>99.089839999999995</v>
      </c>
      <c r="I364" s="1">
        <f t="shared" si="22"/>
        <v>77.290075200000004</v>
      </c>
      <c r="J364" s="1">
        <v>1348.02</v>
      </c>
      <c r="K364" s="1">
        <v>78.547070000000005</v>
      </c>
      <c r="L364">
        <f t="shared" si="23"/>
        <v>109.965898</v>
      </c>
    </row>
    <row r="365" spans="1:12" x14ac:dyDescent="0.35">
      <c r="A365" s="1">
        <v>1349.9480000000001</v>
      </c>
      <c r="B365" s="1">
        <v>94.486710000000002</v>
      </c>
      <c r="C365" s="1">
        <f t="shared" si="20"/>
        <v>37.794684000000004</v>
      </c>
      <c r="D365" s="1">
        <v>1349.9480000000001</v>
      </c>
      <c r="E365" s="1">
        <v>80.770259999999993</v>
      </c>
      <c r="F365" s="1">
        <f t="shared" si="21"/>
        <v>54.923776799999999</v>
      </c>
      <c r="G365" s="1">
        <v>1349.9480000000001</v>
      </c>
      <c r="H365" s="1">
        <v>99.413449999999997</v>
      </c>
      <c r="I365" s="1">
        <f t="shared" si="22"/>
        <v>77.542490999999998</v>
      </c>
      <c r="J365" s="1">
        <v>1349.9480000000001</v>
      </c>
      <c r="K365" s="1">
        <v>78.946950000000001</v>
      </c>
      <c r="L365">
        <f t="shared" si="23"/>
        <v>110.52573</v>
      </c>
    </row>
    <row r="366" spans="1:12" x14ac:dyDescent="0.35">
      <c r="A366" s="1">
        <v>1351.877</v>
      </c>
      <c r="B366" s="1">
        <v>94.463260000000005</v>
      </c>
      <c r="C366" s="1">
        <f t="shared" si="20"/>
        <v>37.785304000000004</v>
      </c>
      <c r="D366" s="1">
        <v>1351.877</v>
      </c>
      <c r="E366" s="1">
        <v>80.217749999999995</v>
      </c>
      <c r="F366" s="1">
        <f t="shared" si="21"/>
        <v>54.548070000000003</v>
      </c>
      <c r="G366" s="1">
        <v>1351.877</v>
      </c>
      <c r="H366" s="1">
        <v>99.443060000000003</v>
      </c>
      <c r="I366" s="1">
        <f t="shared" si="22"/>
        <v>77.565586800000005</v>
      </c>
      <c r="J366" s="1">
        <v>1351.877</v>
      </c>
      <c r="K366" s="1">
        <v>79.559299999999993</v>
      </c>
      <c r="L366">
        <f t="shared" si="23"/>
        <v>111.38301999999999</v>
      </c>
    </row>
    <row r="367" spans="1:12" x14ac:dyDescent="0.35">
      <c r="A367" s="1">
        <v>1353.8050000000001</v>
      </c>
      <c r="B367" s="1">
        <v>94.587980000000002</v>
      </c>
      <c r="C367" s="1">
        <f t="shared" si="20"/>
        <v>37.835191999999999</v>
      </c>
      <c r="D367" s="1">
        <v>1353.8050000000001</v>
      </c>
      <c r="E367" s="1">
        <v>79.145610000000005</v>
      </c>
      <c r="F367" s="1">
        <f t="shared" si="21"/>
        <v>53.819014800000005</v>
      </c>
      <c r="G367" s="1">
        <v>1353.8050000000001</v>
      </c>
      <c r="H367" s="1">
        <v>99.453959999999995</v>
      </c>
      <c r="I367" s="1">
        <f t="shared" si="22"/>
        <v>77.574088799999998</v>
      </c>
      <c r="J367" s="1">
        <v>1353.8050000000001</v>
      </c>
      <c r="K367" s="1">
        <v>80.35848</v>
      </c>
      <c r="L367">
        <f t="shared" si="23"/>
        <v>112.50187199999999</v>
      </c>
    </row>
    <row r="368" spans="1:12" x14ac:dyDescent="0.35">
      <c r="A368" s="1">
        <v>1355.7339999999999</v>
      </c>
      <c r="B368" s="1">
        <v>94.697280000000006</v>
      </c>
      <c r="C368" s="1">
        <f t="shared" si="20"/>
        <v>37.878912000000007</v>
      </c>
      <c r="D368" s="1">
        <v>1355.7339999999999</v>
      </c>
      <c r="E368" s="1">
        <v>77.990160000000003</v>
      </c>
      <c r="F368" s="1">
        <f t="shared" si="21"/>
        <v>53.033308800000007</v>
      </c>
      <c r="G368" s="1">
        <v>1355.7339999999999</v>
      </c>
      <c r="H368" s="1">
        <v>99.304730000000006</v>
      </c>
      <c r="I368" s="1">
        <f t="shared" si="22"/>
        <v>77.457689400000007</v>
      </c>
      <c r="J368" s="1">
        <v>1355.7339999999999</v>
      </c>
      <c r="K368" s="1">
        <v>81.395899999999997</v>
      </c>
      <c r="L368">
        <f t="shared" si="23"/>
        <v>113.95425999999999</v>
      </c>
    </row>
    <row r="369" spans="1:12" x14ac:dyDescent="0.35">
      <c r="A369" s="1">
        <v>1357.662</v>
      </c>
      <c r="B369" s="1">
        <v>94.762950000000004</v>
      </c>
      <c r="C369" s="1">
        <f t="shared" si="20"/>
        <v>37.905180000000001</v>
      </c>
      <c r="D369" s="1">
        <v>1357.662</v>
      </c>
      <c r="E369" s="1">
        <v>77.445160000000001</v>
      </c>
      <c r="F369" s="1">
        <f t="shared" si="21"/>
        <v>52.662708800000004</v>
      </c>
      <c r="G369" s="1">
        <v>1357.662</v>
      </c>
      <c r="H369" s="1">
        <v>98.874380000000002</v>
      </c>
      <c r="I369" s="1">
        <f t="shared" si="22"/>
        <v>77.122016400000007</v>
      </c>
      <c r="J369" s="1">
        <v>1357.662</v>
      </c>
      <c r="K369" s="1">
        <v>82.389709999999994</v>
      </c>
      <c r="L369">
        <f t="shared" si="23"/>
        <v>115.34559399999998</v>
      </c>
    </row>
    <row r="370" spans="1:12" x14ac:dyDescent="0.35">
      <c r="A370" s="1">
        <v>1359.5909999999999</v>
      </c>
      <c r="B370" s="1">
        <v>94.738460000000003</v>
      </c>
      <c r="C370" s="1">
        <f t="shared" si="20"/>
        <v>37.895384</v>
      </c>
      <c r="D370" s="1">
        <v>1359.5909999999999</v>
      </c>
      <c r="E370" s="1">
        <v>77.915170000000003</v>
      </c>
      <c r="F370" s="1">
        <f t="shared" si="21"/>
        <v>52.982315600000007</v>
      </c>
      <c r="G370" s="1">
        <v>1359.5909999999999</v>
      </c>
      <c r="H370" s="1">
        <v>98.513289999999998</v>
      </c>
      <c r="I370" s="1">
        <f t="shared" si="22"/>
        <v>76.840366200000005</v>
      </c>
      <c r="J370" s="1">
        <v>1359.5909999999999</v>
      </c>
      <c r="K370" s="1">
        <v>83.24888</v>
      </c>
      <c r="L370">
        <f t="shared" si="23"/>
        <v>116.54843199999999</v>
      </c>
    </row>
    <row r="371" spans="1:12" x14ac:dyDescent="0.35">
      <c r="A371" s="1">
        <v>1361.519</v>
      </c>
      <c r="B371" s="1">
        <v>94.69811</v>
      </c>
      <c r="C371" s="1">
        <f t="shared" si="20"/>
        <v>37.879244</v>
      </c>
      <c r="D371" s="1">
        <v>1361.519</v>
      </c>
      <c r="E371" s="1">
        <v>79.317760000000007</v>
      </c>
      <c r="F371" s="1">
        <f t="shared" si="21"/>
        <v>53.936076800000009</v>
      </c>
      <c r="G371" s="1">
        <v>1361.519</v>
      </c>
      <c r="H371" s="1">
        <v>98.32996</v>
      </c>
      <c r="I371" s="1">
        <f t="shared" si="22"/>
        <v>76.697368800000007</v>
      </c>
      <c r="J371" s="1">
        <v>1361.519</v>
      </c>
      <c r="K371" s="1">
        <v>83.936329999999998</v>
      </c>
      <c r="L371">
        <f t="shared" si="23"/>
        <v>117.51086199999999</v>
      </c>
    </row>
    <row r="372" spans="1:12" x14ac:dyDescent="0.35">
      <c r="A372" s="1">
        <v>1363.4480000000001</v>
      </c>
      <c r="B372" s="1">
        <v>94.777289999999994</v>
      </c>
      <c r="C372" s="1">
        <f t="shared" si="20"/>
        <v>37.910916</v>
      </c>
      <c r="D372" s="1">
        <v>1363.4480000000001</v>
      </c>
      <c r="E372" s="1">
        <v>80.856780000000001</v>
      </c>
      <c r="F372" s="1">
        <f t="shared" si="21"/>
        <v>54.982610400000006</v>
      </c>
      <c r="G372" s="1">
        <v>1363.4480000000001</v>
      </c>
      <c r="H372" s="1">
        <v>98.111170000000001</v>
      </c>
      <c r="I372" s="1">
        <f t="shared" si="22"/>
        <v>76.52671260000001</v>
      </c>
      <c r="J372" s="1">
        <v>1363.4480000000001</v>
      </c>
      <c r="K372" s="1">
        <v>84.432149999999993</v>
      </c>
      <c r="L372">
        <f t="shared" si="23"/>
        <v>118.20500999999999</v>
      </c>
    </row>
    <row r="373" spans="1:12" x14ac:dyDescent="0.35">
      <c r="A373" s="1">
        <v>1365.376</v>
      </c>
      <c r="B373" s="1">
        <v>95.036249999999995</v>
      </c>
      <c r="C373" s="1">
        <f t="shared" si="20"/>
        <v>38.014499999999998</v>
      </c>
      <c r="D373" s="1">
        <v>1365.376</v>
      </c>
      <c r="E373" s="1">
        <v>81.999629999999996</v>
      </c>
      <c r="F373" s="1">
        <f t="shared" si="21"/>
        <v>55.759748399999999</v>
      </c>
      <c r="G373" s="1">
        <v>1365.376</v>
      </c>
      <c r="H373" s="1">
        <v>97.904110000000003</v>
      </c>
      <c r="I373" s="1">
        <f t="shared" si="22"/>
        <v>76.365205799999998</v>
      </c>
      <c r="J373" s="1">
        <v>1365.376</v>
      </c>
      <c r="K373" s="1">
        <v>84.529839999999993</v>
      </c>
      <c r="L373">
        <f t="shared" si="23"/>
        <v>118.34177599999998</v>
      </c>
    </row>
    <row r="374" spans="1:12" x14ac:dyDescent="0.35">
      <c r="A374" s="1">
        <v>1367.3050000000001</v>
      </c>
      <c r="B374" s="1">
        <v>95.240470000000002</v>
      </c>
      <c r="C374" s="1">
        <f t="shared" si="20"/>
        <v>38.096188000000005</v>
      </c>
      <c r="D374" s="1">
        <v>1367.3050000000001</v>
      </c>
      <c r="E374" s="1">
        <v>82.951350000000005</v>
      </c>
      <c r="F374" s="1">
        <f t="shared" si="21"/>
        <v>56.406918000000005</v>
      </c>
      <c r="G374" s="1">
        <v>1367.3050000000001</v>
      </c>
      <c r="H374" s="1">
        <v>97.827110000000005</v>
      </c>
      <c r="I374" s="1">
        <f t="shared" si="22"/>
        <v>76.305145800000005</v>
      </c>
      <c r="J374" s="1">
        <v>1367.3050000000001</v>
      </c>
      <c r="K374" s="1">
        <v>84.17098</v>
      </c>
      <c r="L374">
        <f t="shared" si="23"/>
        <v>117.839372</v>
      </c>
    </row>
    <row r="375" spans="1:12" x14ac:dyDescent="0.35">
      <c r="A375" s="1">
        <v>1369.2329999999999</v>
      </c>
      <c r="B375" s="1">
        <v>95.237920000000003</v>
      </c>
      <c r="C375" s="1">
        <f t="shared" si="20"/>
        <v>38.095168000000001</v>
      </c>
      <c r="D375" s="1">
        <v>1369.2329999999999</v>
      </c>
      <c r="E375" s="1">
        <v>83.797899999999998</v>
      </c>
      <c r="F375" s="1">
        <f t="shared" si="21"/>
        <v>56.982572000000005</v>
      </c>
      <c r="G375" s="1">
        <v>1369.2329999999999</v>
      </c>
      <c r="H375" s="1">
        <v>97.997370000000004</v>
      </c>
      <c r="I375" s="1">
        <f t="shared" si="22"/>
        <v>76.437948599999999</v>
      </c>
      <c r="J375" s="1">
        <v>1369.2329999999999</v>
      </c>
      <c r="K375" s="1">
        <v>83.954549999999998</v>
      </c>
      <c r="L375">
        <f t="shared" si="23"/>
        <v>117.53636999999999</v>
      </c>
    </row>
    <row r="376" spans="1:12" x14ac:dyDescent="0.35">
      <c r="A376" s="1">
        <v>1371.1610000000001</v>
      </c>
      <c r="B376" s="1">
        <v>95.311329999999998</v>
      </c>
      <c r="C376" s="1">
        <f t="shared" si="20"/>
        <v>38.124532000000002</v>
      </c>
      <c r="D376" s="1">
        <v>1371.1610000000001</v>
      </c>
      <c r="E376" s="1">
        <v>84.499830000000003</v>
      </c>
      <c r="F376" s="1">
        <f t="shared" si="21"/>
        <v>57.459884400000007</v>
      </c>
      <c r="G376" s="1">
        <v>1371.1610000000001</v>
      </c>
      <c r="H376" s="1">
        <v>98.433000000000007</v>
      </c>
      <c r="I376" s="1">
        <f t="shared" si="22"/>
        <v>76.777740000000009</v>
      </c>
      <c r="J376" s="1">
        <v>1371.1610000000001</v>
      </c>
      <c r="K376" s="1">
        <v>84.208849999999998</v>
      </c>
      <c r="L376">
        <f t="shared" si="23"/>
        <v>117.89238999999999</v>
      </c>
    </row>
    <row r="377" spans="1:12" x14ac:dyDescent="0.35">
      <c r="A377" s="1">
        <v>1373.09</v>
      </c>
      <c r="B377" s="1">
        <v>95.305030000000002</v>
      </c>
      <c r="C377" s="1">
        <f t="shared" si="20"/>
        <v>38.122012000000005</v>
      </c>
      <c r="D377" s="1">
        <v>1373.09</v>
      </c>
      <c r="E377" s="1">
        <v>85.088880000000003</v>
      </c>
      <c r="F377" s="1">
        <f t="shared" si="21"/>
        <v>57.860438400000007</v>
      </c>
      <c r="G377" s="1">
        <v>1373.09</v>
      </c>
      <c r="H377" s="1">
        <v>98.754729999999995</v>
      </c>
      <c r="I377" s="1">
        <f t="shared" si="22"/>
        <v>77.028689400000005</v>
      </c>
      <c r="J377" s="1">
        <v>1373.09</v>
      </c>
      <c r="K377" s="1">
        <v>84.850279999999998</v>
      </c>
      <c r="L377">
        <f t="shared" si="23"/>
        <v>118.79039199999998</v>
      </c>
    </row>
    <row r="378" spans="1:12" x14ac:dyDescent="0.35">
      <c r="A378" s="1">
        <v>1375.019</v>
      </c>
      <c r="B378" s="1">
        <v>95.428319999999999</v>
      </c>
      <c r="C378" s="1">
        <f t="shared" si="20"/>
        <v>38.171328000000003</v>
      </c>
      <c r="D378" s="1">
        <v>1375.019</v>
      </c>
      <c r="E378" s="1">
        <v>85.813839999999999</v>
      </c>
      <c r="F378" s="1">
        <f t="shared" si="21"/>
        <v>58.353411200000004</v>
      </c>
      <c r="G378" s="1">
        <v>1375.019</v>
      </c>
      <c r="H378" s="1">
        <v>98.782480000000007</v>
      </c>
      <c r="I378" s="1">
        <f t="shared" si="22"/>
        <v>77.050334400000011</v>
      </c>
      <c r="J378" s="1">
        <v>1375.019</v>
      </c>
      <c r="K378" s="1">
        <v>86.052589999999995</v>
      </c>
      <c r="L378">
        <f t="shared" si="23"/>
        <v>120.47362599999998</v>
      </c>
    </row>
    <row r="379" spans="1:12" x14ac:dyDescent="0.35">
      <c r="A379" s="1">
        <v>1376.9469999999999</v>
      </c>
      <c r="B379" s="1">
        <v>95.735439999999997</v>
      </c>
      <c r="C379" s="1">
        <f t="shared" si="20"/>
        <v>38.294176</v>
      </c>
      <c r="D379" s="1">
        <v>1376.9469999999999</v>
      </c>
      <c r="E379" s="1">
        <v>86.443610000000007</v>
      </c>
      <c r="F379" s="1">
        <f t="shared" si="21"/>
        <v>58.781654800000005</v>
      </c>
      <c r="G379" s="1">
        <v>1376.9469999999999</v>
      </c>
      <c r="H379" s="1">
        <v>98.790450000000007</v>
      </c>
      <c r="I379" s="1">
        <f t="shared" si="22"/>
        <v>77.056551000000013</v>
      </c>
      <c r="J379" s="1">
        <v>1376.9469999999999</v>
      </c>
      <c r="K379" s="1">
        <v>87.731759999999994</v>
      </c>
      <c r="L379">
        <f t="shared" si="23"/>
        <v>122.82446399999998</v>
      </c>
    </row>
    <row r="380" spans="1:12" x14ac:dyDescent="0.35">
      <c r="A380" s="1">
        <v>1378.875</v>
      </c>
      <c r="B380" s="1">
        <v>95.867959999999997</v>
      </c>
      <c r="C380" s="1">
        <f t="shared" si="20"/>
        <v>38.347183999999999</v>
      </c>
      <c r="D380" s="1">
        <v>1378.875</v>
      </c>
      <c r="E380" s="1">
        <v>86.578119999999998</v>
      </c>
      <c r="F380" s="1">
        <f t="shared" si="21"/>
        <v>58.873121600000005</v>
      </c>
      <c r="G380" s="1">
        <v>1378.875</v>
      </c>
      <c r="H380" s="1">
        <v>98.604179999999999</v>
      </c>
      <c r="I380" s="1">
        <f t="shared" si="22"/>
        <v>76.911260400000003</v>
      </c>
      <c r="J380" s="1">
        <v>1378.875</v>
      </c>
      <c r="K380" s="1">
        <v>89.423310000000001</v>
      </c>
      <c r="L380">
        <f t="shared" si="23"/>
        <v>125.192634</v>
      </c>
    </row>
    <row r="381" spans="1:12" x14ac:dyDescent="0.35">
      <c r="A381" s="1">
        <v>1380.8040000000001</v>
      </c>
      <c r="B381" s="1">
        <v>95.721639999999994</v>
      </c>
      <c r="C381" s="1">
        <f t="shared" si="20"/>
        <v>38.288655999999996</v>
      </c>
      <c r="D381" s="1">
        <v>1380.8040000000001</v>
      </c>
      <c r="E381" s="1">
        <v>86.032049999999998</v>
      </c>
      <c r="F381" s="1">
        <f t="shared" si="21"/>
        <v>58.501794000000004</v>
      </c>
      <c r="G381" s="1">
        <v>1380.8040000000001</v>
      </c>
      <c r="H381" s="1">
        <v>98.272090000000006</v>
      </c>
      <c r="I381" s="1">
        <f t="shared" si="22"/>
        <v>76.652230200000005</v>
      </c>
      <c r="J381" s="1">
        <v>1380.8040000000001</v>
      </c>
      <c r="K381" s="1">
        <v>90.821259999999995</v>
      </c>
      <c r="L381">
        <f t="shared" si="23"/>
        <v>127.14976399999999</v>
      </c>
    </row>
    <row r="382" spans="1:12" x14ac:dyDescent="0.35">
      <c r="A382" s="1">
        <v>1382.7329999999999</v>
      </c>
      <c r="B382" s="1">
        <v>95.719520000000003</v>
      </c>
      <c r="C382" s="1">
        <f t="shared" si="20"/>
        <v>38.287808000000005</v>
      </c>
      <c r="D382" s="1">
        <v>1382.7329999999999</v>
      </c>
      <c r="E382" s="1">
        <v>85.091369999999998</v>
      </c>
      <c r="F382" s="1">
        <f t="shared" si="21"/>
        <v>57.862131600000005</v>
      </c>
      <c r="G382" s="1">
        <v>1382.7329999999999</v>
      </c>
      <c r="H382" s="1">
        <v>98.214650000000006</v>
      </c>
      <c r="I382" s="1">
        <f t="shared" si="22"/>
        <v>76.607427000000001</v>
      </c>
      <c r="J382" s="1">
        <v>1382.7329999999999</v>
      </c>
      <c r="K382" s="1">
        <v>91.790210000000002</v>
      </c>
      <c r="L382">
        <f t="shared" si="23"/>
        <v>128.506294</v>
      </c>
    </row>
    <row r="383" spans="1:12" x14ac:dyDescent="0.35">
      <c r="A383" s="1">
        <v>1384.6610000000001</v>
      </c>
      <c r="B383" s="1">
        <v>95.668340000000001</v>
      </c>
      <c r="C383" s="1">
        <f t="shared" si="20"/>
        <v>38.267336</v>
      </c>
      <c r="D383" s="1">
        <v>1384.6610000000001</v>
      </c>
      <c r="E383" s="1">
        <v>83.573949999999996</v>
      </c>
      <c r="F383" s="1">
        <f t="shared" si="21"/>
        <v>56.830286000000001</v>
      </c>
      <c r="G383" s="1">
        <v>1384.6610000000001</v>
      </c>
      <c r="H383" s="1">
        <v>98.484219999999993</v>
      </c>
      <c r="I383" s="1">
        <f t="shared" si="22"/>
        <v>76.817691600000003</v>
      </c>
      <c r="J383" s="1">
        <v>1384.6610000000001</v>
      </c>
      <c r="K383" s="1">
        <v>92.326970000000003</v>
      </c>
      <c r="L383">
        <f t="shared" si="23"/>
        <v>129.257758</v>
      </c>
    </row>
    <row r="384" spans="1:12" x14ac:dyDescent="0.35">
      <c r="A384" s="1">
        <v>1386.5889999999999</v>
      </c>
      <c r="B384" s="1">
        <v>95.503519999999995</v>
      </c>
      <c r="C384" s="1">
        <f t="shared" si="20"/>
        <v>38.201408000000001</v>
      </c>
      <c r="D384" s="1">
        <v>1386.5889999999999</v>
      </c>
      <c r="E384" s="1">
        <v>81.402450000000002</v>
      </c>
      <c r="F384" s="1">
        <f t="shared" si="21"/>
        <v>55.353666000000004</v>
      </c>
      <c r="G384" s="1">
        <v>1386.5889999999999</v>
      </c>
      <c r="H384" s="1">
        <v>98.802409999999995</v>
      </c>
      <c r="I384" s="1">
        <f t="shared" si="22"/>
        <v>77.065879800000005</v>
      </c>
      <c r="J384" s="1">
        <v>1386.5889999999999</v>
      </c>
      <c r="K384" s="1">
        <v>92.440169999999995</v>
      </c>
      <c r="L384">
        <f t="shared" si="23"/>
        <v>129.41623799999999</v>
      </c>
    </row>
    <row r="385" spans="1:12" x14ac:dyDescent="0.35">
      <c r="A385" s="1">
        <v>1388.518</v>
      </c>
      <c r="B385" s="1">
        <v>95.378569999999996</v>
      </c>
      <c r="C385" s="1">
        <f t="shared" si="20"/>
        <v>38.151428000000003</v>
      </c>
      <c r="D385" s="1">
        <v>1388.518</v>
      </c>
      <c r="E385" s="1">
        <v>78.69847</v>
      </c>
      <c r="F385" s="1">
        <f t="shared" si="21"/>
        <v>53.514959600000005</v>
      </c>
      <c r="G385" s="1">
        <v>1388.518</v>
      </c>
      <c r="H385" s="1">
        <v>99.0642</v>
      </c>
      <c r="I385" s="1">
        <f t="shared" si="22"/>
        <v>77.270076000000003</v>
      </c>
      <c r="J385" s="1">
        <v>1388.518</v>
      </c>
      <c r="K385" s="1">
        <v>92.260099999999994</v>
      </c>
      <c r="L385">
        <f t="shared" si="23"/>
        <v>129.16413999999997</v>
      </c>
    </row>
    <row r="386" spans="1:12" x14ac:dyDescent="0.35">
      <c r="A386" s="1">
        <v>1390.4469999999999</v>
      </c>
      <c r="B386" s="1">
        <v>95.205600000000004</v>
      </c>
      <c r="C386" s="1">
        <f t="shared" si="20"/>
        <v>38.082240000000006</v>
      </c>
      <c r="D386" s="1">
        <v>1390.4469999999999</v>
      </c>
      <c r="E386" s="1">
        <v>75.482349999999997</v>
      </c>
      <c r="F386" s="1">
        <f t="shared" si="21"/>
        <v>51.327998000000001</v>
      </c>
      <c r="G386" s="1">
        <v>1390.4469999999999</v>
      </c>
      <c r="H386" s="1">
        <v>99.093670000000003</v>
      </c>
      <c r="I386" s="1">
        <f t="shared" si="22"/>
        <v>77.293062599999999</v>
      </c>
      <c r="J386" s="1">
        <v>1390.4469999999999</v>
      </c>
      <c r="K386" s="1">
        <v>92.030779999999993</v>
      </c>
      <c r="L386">
        <f t="shared" si="23"/>
        <v>128.84309199999998</v>
      </c>
    </row>
    <row r="387" spans="1:12" x14ac:dyDescent="0.35">
      <c r="A387" s="1">
        <v>1392.375</v>
      </c>
      <c r="B387" s="1">
        <v>94.86909</v>
      </c>
      <c r="C387" s="1">
        <f t="shared" ref="C387:C450" si="24">B387*0.4</f>
        <v>37.947636000000003</v>
      </c>
      <c r="D387" s="1">
        <v>1392.375</v>
      </c>
      <c r="E387" s="1">
        <v>72.102270000000004</v>
      </c>
      <c r="F387" s="1">
        <f t="shared" ref="F387:F450" si="25">0.68*E387</f>
        <v>49.029543600000004</v>
      </c>
      <c r="G387" s="1">
        <v>1392.375</v>
      </c>
      <c r="H387" s="1">
        <v>98.905320000000003</v>
      </c>
      <c r="I387" s="1">
        <f t="shared" ref="I387:I450" si="26">H387*0.78</f>
        <v>77.146149600000001</v>
      </c>
      <c r="J387" s="1">
        <v>1392.375</v>
      </c>
      <c r="K387" s="1">
        <v>91.816770000000005</v>
      </c>
      <c r="L387">
        <f t="shared" ref="L387:L450" si="27">K387*1.4</f>
        <v>128.54347799999999</v>
      </c>
    </row>
    <row r="388" spans="1:12" x14ac:dyDescent="0.35">
      <c r="A388" s="1">
        <v>1394.3030000000001</v>
      </c>
      <c r="B388" s="1">
        <v>94.471459999999993</v>
      </c>
      <c r="C388" s="1">
        <f t="shared" si="24"/>
        <v>37.788584</v>
      </c>
      <c r="D388" s="1">
        <v>1394.3030000000001</v>
      </c>
      <c r="E388" s="1">
        <v>69.117620000000002</v>
      </c>
      <c r="F388" s="1">
        <f t="shared" si="25"/>
        <v>46.999981600000005</v>
      </c>
      <c r="G388" s="1">
        <v>1394.3030000000001</v>
      </c>
      <c r="H388" s="1">
        <v>98.5685</v>
      </c>
      <c r="I388" s="1">
        <f t="shared" si="26"/>
        <v>76.883430000000004</v>
      </c>
      <c r="J388" s="1">
        <v>1394.3030000000001</v>
      </c>
      <c r="K388" s="1">
        <v>91.646569999999997</v>
      </c>
      <c r="L388">
        <f t="shared" si="27"/>
        <v>128.30519799999999</v>
      </c>
    </row>
    <row r="389" spans="1:12" x14ac:dyDescent="0.35">
      <c r="A389" s="1">
        <v>1396.232</v>
      </c>
      <c r="B389" s="1">
        <v>94.089320000000001</v>
      </c>
      <c r="C389" s="1">
        <f t="shared" si="24"/>
        <v>37.635728</v>
      </c>
      <c r="D389" s="1">
        <v>1396.232</v>
      </c>
      <c r="E389" s="1">
        <v>67.66301</v>
      </c>
      <c r="F389" s="1">
        <f t="shared" si="25"/>
        <v>46.010846800000003</v>
      </c>
      <c r="G389" s="1">
        <v>1396.232</v>
      </c>
      <c r="H389" s="1">
        <v>97.99109</v>
      </c>
      <c r="I389" s="1">
        <f t="shared" si="26"/>
        <v>76.433050199999997</v>
      </c>
      <c r="J389" s="1">
        <v>1396.232</v>
      </c>
      <c r="K389" s="1">
        <v>91.521060000000006</v>
      </c>
      <c r="L389">
        <f t="shared" si="27"/>
        <v>128.12948399999999</v>
      </c>
    </row>
    <row r="390" spans="1:12" x14ac:dyDescent="0.35">
      <c r="A390" s="1">
        <v>1398.1610000000001</v>
      </c>
      <c r="B390" s="1">
        <v>93.832470000000001</v>
      </c>
      <c r="C390" s="1">
        <f t="shared" si="24"/>
        <v>37.532988000000003</v>
      </c>
      <c r="D390" s="1">
        <v>1398.1610000000001</v>
      </c>
      <c r="E390" s="1">
        <v>69.287109999999998</v>
      </c>
      <c r="F390" s="1">
        <f t="shared" si="25"/>
        <v>47.115234800000003</v>
      </c>
      <c r="G390" s="1">
        <v>1398.1610000000001</v>
      </c>
      <c r="H390" s="1">
        <v>97.465329999999994</v>
      </c>
      <c r="I390" s="1">
        <f t="shared" si="26"/>
        <v>76.022957399999996</v>
      </c>
      <c r="J390" s="1">
        <v>1398.1610000000001</v>
      </c>
      <c r="K390" s="1">
        <v>91.52637</v>
      </c>
      <c r="L390">
        <f t="shared" si="27"/>
        <v>128.13691799999998</v>
      </c>
    </row>
    <row r="391" spans="1:12" x14ac:dyDescent="0.35">
      <c r="A391" s="1">
        <v>1400.0889999999999</v>
      </c>
      <c r="B391" s="1">
        <v>93.611999999999995</v>
      </c>
      <c r="C391" s="1">
        <f t="shared" si="24"/>
        <v>37.444800000000001</v>
      </c>
      <c r="D391" s="1">
        <v>1400.0889999999999</v>
      </c>
      <c r="E391" s="1">
        <v>74.185910000000007</v>
      </c>
      <c r="F391" s="1">
        <f t="shared" si="25"/>
        <v>50.446418800000011</v>
      </c>
      <c r="G391" s="1">
        <v>1400.0889999999999</v>
      </c>
      <c r="H391" s="1">
        <v>96.823359999999994</v>
      </c>
      <c r="I391" s="1">
        <f t="shared" si="26"/>
        <v>75.522220799999999</v>
      </c>
      <c r="J391" s="1">
        <v>1400.0889999999999</v>
      </c>
      <c r="K391" s="1">
        <v>91.775859999999994</v>
      </c>
      <c r="L391">
        <f t="shared" si="27"/>
        <v>128.48620399999999</v>
      </c>
    </row>
    <row r="392" spans="1:12" x14ac:dyDescent="0.35">
      <c r="A392" s="1">
        <v>1402.0170000000001</v>
      </c>
      <c r="B392" s="1">
        <v>93.318659999999994</v>
      </c>
      <c r="C392" s="1">
        <f t="shared" si="24"/>
        <v>37.327463999999999</v>
      </c>
      <c r="D392" s="1">
        <v>1402.0170000000001</v>
      </c>
      <c r="E392" s="1">
        <v>79.89188</v>
      </c>
      <c r="F392" s="1">
        <f t="shared" si="25"/>
        <v>54.326478400000006</v>
      </c>
      <c r="G392" s="1">
        <v>1402.0170000000001</v>
      </c>
      <c r="H392" s="1">
        <v>96.062759999999997</v>
      </c>
      <c r="I392" s="1">
        <f t="shared" si="26"/>
        <v>74.928952800000005</v>
      </c>
      <c r="J392" s="1">
        <v>1402.0170000000001</v>
      </c>
      <c r="K392" s="1">
        <v>92.099930000000001</v>
      </c>
      <c r="L392">
        <f t="shared" si="27"/>
        <v>128.93990199999999</v>
      </c>
    </row>
    <row r="393" spans="1:12" x14ac:dyDescent="0.35">
      <c r="A393" s="1">
        <v>1403.9459999999999</v>
      </c>
      <c r="B393" s="1">
        <v>92.841610000000003</v>
      </c>
      <c r="C393" s="1">
        <f t="shared" si="24"/>
        <v>37.136644000000004</v>
      </c>
      <c r="D393" s="1">
        <v>1403.9459999999999</v>
      </c>
      <c r="E393" s="1">
        <v>84.272419999999997</v>
      </c>
      <c r="F393" s="1">
        <f t="shared" si="25"/>
        <v>57.305245599999999</v>
      </c>
      <c r="G393" s="1">
        <v>1403.9459999999999</v>
      </c>
      <c r="H393" s="1">
        <v>95.524529999999999</v>
      </c>
      <c r="I393" s="1">
        <f t="shared" si="26"/>
        <v>74.509133399999996</v>
      </c>
      <c r="J393" s="1">
        <v>1403.9459999999999</v>
      </c>
      <c r="K393" s="1">
        <v>92.368719999999996</v>
      </c>
      <c r="L393">
        <f t="shared" si="27"/>
        <v>129.31620799999999</v>
      </c>
    </row>
    <row r="394" spans="1:12" x14ac:dyDescent="0.35">
      <c r="A394" s="1">
        <v>1405.875</v>
      </c>
      <c r="B394" s="1">
        <v>92.601439999999997</v>
      </c>
      <c r="C394" s="1">
        <f t="shared" si="24"/>
        <v>37.040576000000001</v>
      </c>
      <c r="D394" s="1">
        <v>1405.875</v>
      </c>
      <c r="E394" s="1">
        <v>87.004540000000006</v>
      </c>
      <c r="F394" s="1">
        <f t="shared" si="25"/>
        <v>59.163087200000007</v>
      </c>
      <c r="G394" s="1">
        <v>1405.875</v>
      </c>
      <c r="H394" s="1">
        <v>95.840789999999998</v>
      </c>
      <c r="I394" s="1">
        <f t="shared" si="26"/>
        <v>74.755816199999998</v>
      </c>
      <c r="J394" s="1">
        <v>1405.875</v>
      </c>
      <c r="K394" s="1">
        <v>92.678250000000006</v>
      </c>
      <c r="L394">
        <f t="shared" si="27"/>
        <v>129.74955</v>
      </c>
    </row>
    <row r="395" spans="1:12" x14ac:dyDescent="0.35">
      <c r="A395" s="1">
        <v>1407.8030000000001</v>
      </c>
      <c r="B395" s="1">
        <v>92.468630000000005</v>
      </c>
      <c r="C395" s="1">
        <f t="shared" si="24"/>
        <v>36.987452000000005</v>
      </c>
      <c r="D395" s="1">
        <v>1407.8030000000001</v>
      </c>
      <c r="E395" s="1">
        <v>88.51437</v>
      </c>
      <c r="F395" s="1">
        <f t="shared" si="25"/>
        <v>60.189771600000007</v>
      </c>
      <c r="G395" s="1">
        <v>1407.8030000000001</v>
      </c>
      <c r="H395" s="1">
        <v>96.765600000000006</v>
      </c>
      <c r="I395" s="1">
        <f t="shared" si="26"/>
        <v>75.477168000000006</v>
      </c>
      <c r="J395" s="1">
        <v>1407.8030000000001</v>
      </c>
      <c r="K395" s="1">
        <v>92.971010000000007</v>
      </c>
      <c r="L395">
        <f t="shared" si="27"/>
        <v>130.159414</v>
      </c>
    </row>
    <row r="396" spans="1:12" x14ac:dyDescent="0.35">
      <c r="A396" s="1">
        <v>1409.731</v>
      </c>
      <c r="B396" s="1">
        <v>92.303399999999996</v>
      </c>
      <c r="C396" s="1">
        <f t="shared" si="24"/>
        <v>36.92136</v>
      </c>
      <c r="D396" s="1">
        <v>1409.731</v>
      </c>
      <c r="E396" s="1">
        <v>88.871539999999996</v>
      </c>
      <c r="F396" s="1">
        <f t="shared" si="25"/>
        <v>60.432647199999998</v>
      </c>
      <c r="G396" s="1">
        <v>1409.731</v>
      </c>
      <c r="H396" s="1">
        <v>97.720100000000002</v>
      </c>
      <c r="I396" s="1">
        <f t="shared" si="26"/>
        <v>76.221678000000011</v>
      </c>
      <c r="J396" s="1">
        <v>1409.731</v>
      </c>
      <c r="K396" s="1">
        <v>93.163799999999995</v>
      </c>
      <c r="L396">
        <f t="shared" si="27"/>
        <v>130.42931999999999</v>
      </c>
    </row>
    <row r="397" spans="1:12" x14ac:dyDescent="0.35">
      <c r="A397" s="1">
        <v>1411.66</v>
      </c>
      <c r="B397" s="1">
        <v>92.245959999999997</v>
      </c>
      <c r="C397" s="1">
        <f t="shared" si="24"/>
        <v>36.898384</v>
      </c>
      <c r="D397" s="1">
        <v>1411.66</v>
      </c>
      <c r="E397" s="1">
        <v>88.504009999999994</v>
      </c>
      <c r="F397" s="1">
        <f t="shared" si="25"/>
        <v>60.182726799999998</v>
      </c>
      <c r="G397" s="1">
        <v>1411.66</v>
      </c>
      <c r="H397" s="1">
        <v>98.36618</v>
      </c>
      <c r="I397" s="1">
        <f t="shared" si="26"/>
        <v>76.725620399999997</v>
      </c>
      <c r="J397" s="1">
        <v>1411.66</v>
      </c>
      <c r="K397" s="1">
        <v>93.146289999999993</v>
      </c>
      <c r="L397">
        <f t="shared" si="27"/>
        <v>130.40480599999998</v>
      </c>
    </row>
    <row r="398" spans="1:12" x14ac:dyDescent="0.35">
      <c r="A398" s="1">
        <v>1413.5889999999999</v>
      </c>
      <c r="B398" s="1">
        <v>92.223190000000002</v>
      </c>
      <c r="C398" s="1">
        <f t="shared" si="24"/>
        <v>36.889276000000002</v>
      </c>
      <c r="D398" s="1">
        <v>1413.5889999999999</v>
      </c>
      <c r="E398" s="1">
        <v>87.697329999999994</v>
      </c>
      <c r="F398" s="1">
        <f t="shared" si="25"/>
        <v>59.634184400000002</v>
      </c>
      <c r="G398" s="1">
        <v>1413.5889999999999</v>
      </c>
      <c r="H398" s="1">
        <v>98.822180000000003</v>
      </c>
      <c r="I398" s="1">
        <f t="shared" si="26"/>
        <v>77.081300400000003</v>
      </c>
      <c r="J398" s="1">
        <v>1413.5889999999999</v>
      </c>
      <c r="K398" s="1">
        <v>92.799090000000007</v>
      </c>
      <c r="L398">
        <f t="shared" si="27"/>
        <v>129.91872599999999</v>
      </c>
    </row>
    <row r="399" spans="1:12" x14ac:dyDescent="0.35">
      <c r="A399" s="1">
        <v>1415.5170000000001</v>
      </c>
      <c r="B399" s="1">
        <v>92.272970000000001</v>
      </c>
      <c r="C399" s="1">
        <f t="shared" si="24"/>
        <v>36.909188</v>
      </c>
      <c r="D399" s="1">
        <v>1415.5170000000001</v>
      </c>
      <c r="E399" s="1">
        <v>86.476100000000002</v>
      </c>
      <c r="F399" s="1">
        <f t="shared" si="25"/>
        <v>58.803748000000006</v>
      </c>
      <c r="G399" s="1">
        <v>1415.5170000000001</v>
      </c>
      <c r="H399" s="1">
        <v>98.95393</v>
      </c>
      <c r="I399" s="1">
        <f t="shared" si="26"/>
        <v>77.184065400000009</v>
      </c>
      <c r="J399" s="1">
        <v>1415.5170000000001</v>
      </c>
      <c r="K399" s="1">
        <v>92.203940000000003</v>
      </c>
      <c r="L399">
        <f t="shared" si="27"/>
        <v>129.08551599999998</v>
      </c>
    </row>
    <row r="400" spans="1:12" x14ac:dyDescent="0.35">
      <c r="A400" s="1">
        <v>1417.4449999999999</v>
      </c>
      <c r="B400" s="1">
        <v>92.139570000000006</v>
      </c>
      <c r="C400" s="1">
        <f t="shared" si="24"/>
        <v>36.855828000000002</v>
      </c>
      <c r="D400" s="1">
        <v>1417.4449999999999</v>
      </c>
      <c r="E400" s="1">
        <v>84.99606</v>
      </c>
      <c r="F400" s="1">
        <f t="shared" si="25"/>
        <v>57.797320800000001</v>
      </c>
      <c r="G400" s="1">
        <v>1417.4449999999999</v>
      </c>
      <c r="H400" s="1">
        <v>98.696039999999996</v>
      </c>
      <c r="I400" s="1">
        <f t="shared" si="26"/>
        <v>76.982911200000004</v>
      </c>
      <c r="J400" s="1">
        <v>1417.4449999999999</v>
      </c>
      <c r="K400" s="1">
        <v>91.249970000000005</v>
      </c>
      <c r="L400">
        <f t="shared" si="27"/>
        <v>127.74995799999999</v>
      </c>
    </row>
    <row r="401" spans="1:12" x14ac:dyDescent="0.35">
      <c r="A401" s="1">
        <v>1419.374</v>
      </c>
      <c r="B401" s="1">
        <v>92.050259999999994</v>
      </c>
      <c r="C401" s="1">
        <f t="shared" si="24"/>
        <v>36.820104000000001</v>
      </c>
      <c r="D401" s="1">
        <v>1419.374</v>
      </c>
      <c r="E401" s="1">
        <v>83.482789999999994</v>
      </c>
      <c r="F401" s="1">
        <f t="shared" si="25"/>
        <v>56.768297199999999</v>
      </c>
      <c r="G401" s="1">
        <v>1419.374</v>
      </c>
      <c r="H401" s="1">
        <v>98.298869999999994</v>
      </c>
      <c r="I401" s="1">
        <f t="shared" si="26"/>
        <v>76.673118599999995</v>
      </c>
      <c r="J401" s="1">
        <v>1419.374</v>
      </c>
      <c r="K401" s="1">
        <v>90.022509999999997</v>
      </c>
      <c r="L401">
        <f t="shared" si="27"/>
        <v>126.03151399999999</v>
      </c>
    </row>
    <row r="402" spans="1:12" x14ac:dyDescent="0.35">
      <c r="A402" s="1">
        <v>1421.3019999999999</v>
      </c>
      <c r="B402" s="1">
        <v>92.446070000000006</v>
      </c>
      <c r="C402" s="1">
        <f t="shared" si="24"/>
        <v>36.978428000000001</v>
      </c>
      <c r="D402" s="1">
        <v>1421.3019999999999</v>
      </c>
      <c r="E402" s="1">
        <v>82.326710000000006</v>
      </c>
      <c r="F402" s="1">
        <f t="shared" si="25"/>
        <v>55.982162800000005</v>
      </c>
      <c r="G402" s="1">
        <v>1421.3019999999999</v>
      </c>
      <c r="H402" s="1">
        <v>97.779309999999995</v>
      </c>
      <c r="I402" s="1">
        <f t="shared" si="26"/>
        <v>76.267861800000006</v>
      </c>
      <c r="J402" s="1">
        <v>1421.3019999999999</v>
      </c>
      <c r="K402" s="1">
        <v>88.830039999999997</v>
      </c>
      <c r="L402">
        <f t="shared" si="27"/>
        <v>124.36205599999998</v>
      </c>
    </row>
    <row r="403" spans="1:12" x14ac:dyDescent="0.35">
      <c r="A403" s="1">
        <v>1423.231</v>
      </c>
      <c r="B403" s="1">
        <v>92.866150000000005</v>
      </c>
      <c r="C403" s="1">
        <f t="shared" si="24"/>
        <v>37.146460000000005</v>
      </c>
      <c r="D403" s="1">
        <v>1423.231</v>
      </c>
      <c r="E403" s="1">
        <v>81.289959999999994</v>
      </c>
      <c r="F403" s="1">
        <f t="shared" si="25"/>
        <v>55.277172800000002</v>
      </c>
      <c r="G403" s="1">
        <v>1423.231</v>
      </c>
      <c r="H403" s="1">
        <v>97.268879999999996</v>
      </c>
      <c r="I403" s="1">
        <f t="shared" si="26"/>
        <v>75.869726400000005</v>
      </c>
      <c r="J403" s="1">
        <v>1423.231</v>
      </c>
      <c r="K403" s="1">
        <v>87.640339999999995</v>
      </c>
      <c r="L403">
        <f t="shared" si="27"/>
        <v>122.69647599999999</v>
      </c>
    </row>
    <row r="404" spans="1:12" x14ac:dyDescent="0.35">
      <c r="A404" s="1">
        <v>1425.1590000000001</v>
      </c>
      <c r="B404" s="1">
        <v>93.195999999999998</v>
      </c>
      <c r="C404" s="1">
        <f t="shared" si="24"/>
        <v>37.278399999999998</v>
      </c>
      <c r="D404" s="1">
        <v>1425.1590000000001</v>
      </c>
      <c r="E404" s="1">
        <v>80.396640000000005</v>
      </c>
      <c r="F404" s="1">
        <f t="shared" si="25"/>
        <v>54.669715200000006</v>
      </c>
      <c r="G404" s="1">
        <v>1425.1590000000001</v>
      </c>
      <c r="H404" s="1">
        <v>96.665539999999993</v>
      </c>
      <c r="I404" s="1">
        <f t="shared" si="26"/>
        <v>75.399121199999996</v>
      </c>
      <c r="J404" s="1">
        <v>1425.1590000000001</v>
      </c>
      <c r="K404" s="1">
        <v>86.694069999999996</v>
      </c>
      <c r="L404">
        <f t="shared" si="27"/>
        <v>121.37169799999998</v>
      </c>
    </row>
    <row r="405" spans="1:12" x14ac:dyDescent="0.35">
      <c r="A405" s="1">
        <v>1427.088</v>
      </c>
      <c r="B405" s="1">
        <v>93.451260000000005</v>
      </c>
      <c r="C405" s="1">
        <f t="shared" si="24"/>
        <v>37.380504000000002</v>
      </c>
      <c r="D405" s="1">
        <v>1427.088</v>
      </c>
      <c r="E405" s="1">
        <v>80.703239999999994</v>
      </c>
      <c r="F405" s="1">
        <f t="shared" si="25"/>
        <v>54.878203200000002</v>
      </c>
      <c r="G405" s="1">
        <v>1427.088</v>
      </c>
      <c r="H405" s="1">
        <v>96.043030000000002</v>
      </c>
      <c r="I405" s="1">
        <f t="shared" si="26"/>
        <v>74.913563400000001</v>
      </c>
      <c r="J405" s="1">
        <v>1427.088</v>
      </c>
      <c r="K405" s="1">
        <v>86.312740000000005</v>
      </c>
      <c r="L405">
        <f t="shared" si="27"/>
        <v>120.837836</v>
      </c>
    </row>
    <row r="406" spans="1:12" x14ac:dyDescent="0.35">
      <c r="A406" s="1">
        <v>1429.0160000000001</v>
      </c>
      <c r="B406" s="1">
        <v>93.641689999999997</v>
      </c>
      <c r="C406" s="1">
        <f t="shared" si="24"/>
        <v>37.456676000000002</v>
      </c>
      <c r="D406" s="1">
        <v>1429.0160000000001</v>
      </c>
      <c r="E406" s="1">
        <v>82.525710000000004</v>
      </c>
      <c r="F406" s="1">
        <f t="shared" si="25"/>
        <v>56.117482800000005</v>
      </c>
      <c r="G406" s="1">
        <v>1429.0160000000001</v>
      </c>
      <c r="H406" s="1">
        <v>95.705590000000001</v>
      </c>
      <c r="I406" s="1">
        <f t="shared" si="26"/>
        <v>74.650360200000009</v>
      </c>
      <c r="J406" s="1">
        <v>1429.0160000000001</v>
      </c>
      <c r="K406" s="1">
        <v>86.587850000000003</v>
      </c>
      <c r="L406">
        <f t="shared" si="27"/>
        <v>121.22299</v>
      </c>
    </row>
    <row r="407" spans="1:12" x14ac:dyDescent="0.35">
      <c r="A407" s="1">
        <v>1430.9449999999999</v>
      </c>
      <c r="B407" s="1">
        <v>93.81174</v>
      </c>
      <c r="C407" s="1">
        <f t="shared" si="24"/>
        <v>37.524695999999999</v>
      </c>
      <c r="D407" s="1">
        <v>1430.9449999999999</v>
      </c>
      <c r="E407" s="1">
        <v>84.727249999999998</v>
      </c>
      <c r="F407" s="1">
        <f t="shared" si="25"/>
        <v>57.614530000000002</v>
      </c>
      <c r="G407" s="1">
        <v>1430.9449999999999</v>
      </c>
      <c r="H407" s="1">
        <v>95.460409999999996</v>
      </c>
      <c r="I407" s="1">
        <f t="shared" si="26"/>
        <v>74.459119799999996</v>
      </c>
      <c r="J407" s="1">
        <v>1430.9449999999999</v>
      </c>
      <c r="K407" s="1">
        <v>87.321680000000001</v>
      </c>
      <c r="L407">
        <f t="shared" si="27"/>
        <v>122.25035199999999</v>
      </c>
    </row>
    <row r="408" spans="1:12" x14ac:dyDescent="0.35">
      <c r="A408" s="1">
        <v>1432.873</v>
      </c>
      <c r="B408" s="1">
        <v>93.865859999999998</v>
      </c>
      <c r="C408" s="1">
        <f t="shared" si="24"/>
        <v>37.546343999999998</v>
      </c>
      <c r="D408" s="1">
        <v>1432.873</v>
      </c>
      <c r="E408" s="1">
        <v>86.377409999999998</v>
      </c>
      <c r="F408" s="1">
        <f t="shared" si="25"/>
        <v>58.736638800000001</v>
      </c>
      <c r="G408" s="1">
        <v>1432.873</v>
      </c>
      <c r="H408" s="1">
        <v>95.239009999999993</v>
      </c>
      <c r="I408" s="1">
        <f t="shared" si="26"/>
        <v>74.286427799999998</v>
      </c>
      <c r="J408" s="1">
        <v>1432.873</v>
      </c>
      <c r="K408" s="1">
        <v>88.155709999999999</v>
      </c>
      <c r="L408">
        <f t="shared" si="27"/>
        <v>123.41799399999999</v>
      </c>
    </row>
    <row r="409" spans="1:12" x14ac:dyDescent="0.35">
      <c r="A409" s="1">
        <v>1434.8019999999999</v>
      </c>
      <c r="B409" s="1">
        <v>93.712519999999998</v>
      </c>
      <c r="C409" s="1">
        <f t="shared" si="24"/>
        <v>37.485008000000001</v>
      </c>
      <c r="D409" s="1">
        <v>1434.8019999999999</v>
      </c>
      <c r="E409" s="1">
        <v>87.502719999999997</v>
      </c>
      <c r="F409" s="1">
        <f t="shared" si="25"/>
        <v>59.5018496</v>
      </c>
      <c r="G409" s="1">
        <v>1434.8019999999999</v>
      </c>
      <c r="H409" s="1">
        <v>95.717309999999998</v>
      </c>
      <c r="I409" s="1">
        <f t="shared" si="26"/>
        <v>74.659501800000001</v>
      </c>
      <c r="J409" s="1">
        <v>1434.8019999999999</v>
      </c>
      <c r="K409" s="1">
        <v>88.759110000000007</v>
      </c>
      <c r="L409">
        <f t="shared" si="27"/>
        <v>124.262754</v>
      </c>
    </row>
    <row r="410" spans="1:12" x14ac:dyDescent="0.35">
      <c r="A410" s="1">
        <v>1436.73</v>
      </c>
      <c r="B410" s="1">
        <v>93.309269999999998</v>
      </c>
      <c r="C410" s="1">
        <f t="shared" si="24"/>
        <v>37.323708000000003</v>
      </c>
      <c r="D410" s="1">
        <v>1436.73</v>
      </c>
      <c r="E410" s="1">
        <v>87.77122</v>
      </c>
      <c r="F410" s="1">
        <f t="shared" si="25"/>
        <v>59.684429600000001</v>
      </c>
      <c r="G410" s="1">
        <v>1436.73</v>
      </c>
      <c r="H410" s="1">
        <v>96.554699999999997</v>
      </c>
      <c r="I410" s="1">
        <f t="shared" si="26"/>
        <v>75.312666000000007</v>
      </c>
      <c r="J410" s="1">
        <v>1436.73</v>
      </c>
      <c r="K410" s="1">
        <v>89.121960000000001</v>
      </c>
      <c r="L410">
        <f t="shared" si="27"/>
        <v>124.77074399999999</v>
      </c>
    </row>
    <row r="411" spans="1:12" x14ac:dyDescent="0.35">
      <c r="A411" s="1">
        <v>1438.6590000000001</v>
      </c>
      <c r="B411" s="1">
        <v>93.022279999999995</v>
      </c>
      <c r="C411" s="1">
        <f t="shared" si="24"/>
        <v>37.208911999999998</v>
      </c>
      <c r="D411" s="1">
        <v>1438.6590000000001</v>
      </c>
      <c r="E411" s="1">
        <v>88.172190000000001</v>
      </c>
      <c r="F411" s="1">
        <f t="shared" si="25"/>
        <v>59.957089200000006</v>
      </c>
      <c r="G411" s="1">
        <v>1438.6590000000001</v>
      </c>
      <c r="H411" s="1">
        <v>96.981700000000004</v>
      </c>
      <c r="I411" s="1">
        <f t="shared" si="26"/>
        <v>75.64572600000001</v>
      </c>
      <c r="J411" s="1">
        <v>1438.6590000000001</v>
      </c>
      <c r="K411" s="1">
        <v>88.951480000000004</v>
      </c>
      <c r="L411">
        <f t="shared" si="27"/>
        <v>124.532072</v>
      </c>
    </row>
    <row r="412" spans="1:12" x14ac:dyDescent="0.35">
      <c r="A412" s="1">
        <v>1440.587</v>
      </c>
      <c r="B412" s="1">
        <v>92.694050000000004</v>
      </c>
      <c r="C412" s="1">
        <f t="shared" si="24"/>
        <v>37.077620000000003</v>
      </c>
      <c r="D412" s="1">
        <v>1440.587</v>
      </c>
      <c r="E412" s="1">
        <v>89.3643</v>
      </c>
      <c r="F412" s="1">
        <f t="shared" si="25"/>
        <v>60.767724000000001</v>
      </c>
      <c r="G412" s="1">
        <v>1440.587</v>
      </c>
      <c r="H412" s="1">
        <v>96.90401</v>
      </c>
      <c r="I412" s="1">
        <f t="shared" si="26"/>
        <v>75.585127800000009</v>
      </c>
      <c r="J412" s="1">
        <v>1440.587</v>
      </c>
      <c r="K412" s="1">
        <v>88.356579999999994</v>
      </c>
      <c r="L412">
        <f t="shared" si="27"/>
        <v>123.69921199999999</v>
      </c>
    </row>
    <row r="413" spans="1:12" x14ac:dyDescent="0.35">
      <c r="A413" s="1">
        <v>1442.5160000000001</v>
      </c>
      <c r="B413" s="1">
        <v>92.193989999999999</v>
      </c>
      <c r="C413" s="1">
        <f t="shared" si="24"/>
        <v>36.877596000000004</v>
      </c>
      <c r="D413" s="1">
        <v>1442.5160000000001</v>
      </c>
      <c r="E413" s="1">
        <v>90.063569999999999</v>
      </c>
      <c r="F413" s="1">
        <f t="shared" si="25"/>
        <v>61.243227600000004</v>
      </c>
      <c r="G413" s="1">
        <v>1442.5160000000001</v>
      </c>
      <c r="H413" s="1">
        <v>97.090670000000003</v>
      </c>
      <c r="I413" s="1">
        <f t="shared" si="26"/>
        <v>75.730722600000007</v>
      </c>
      <c r="J413" s="1">
        <v>1442.5160000000001</v>
      </c>
      <c r="K413" s="1">
        <v>87.790149999999997</v>
      </c>
      <c r="L413">
        <f t="shared" si="27"/>
        <v>122.90620999999999</v>
      </c>
    </row>
    <row r="414" spans="1:12" x14ac:dyDescent="0.35">
      <c r="A414" s="1">
        <v>1444.444</v>
      </c>
      <c r="B414" s="1">
        <v>91.705010000000001</v>
      </c>
      <c r="C414" s="1">
        <f t="shared" si="24"/>
        <v>36.682003999999999</v>
      </c>
      <c r="D414" s="1">
        <v>1444.444</v>
      </c>
      <c r="E414" s="1">
        <v>90.035610000000005</v>
      </c>
      <c r="F414" s="1">
        <f t="shared" si="25"/>
        <v>61.224214800000006</v>
      </c>
      <c r="G414" s="1">
        <v>1444.444</v>
      </c>
      <c r="H414" s="1">
        <v>97.89864</v>
      </c>
      <c r="I414" s="1">
        <f t="shared" si="26"/>
        <v>76.360939200000004</v>
      </c>
      <c r="J414" s="1">
        <v>1444.444</v>
      </c>
      <c r="K414" s="1">
        <v>87.397379999999998</v>
      </c>
      <c r="L414">
        <f t="shared" si="27"/>
        <v>122.35633199999999</v>
      </c>
    </row>
    <row r="415" spans="1:12" x14ac:dyDescent="0.35">
      <c r="A415" s="1">
        <v>1446.373</v>
      </c>
      <c r="B415" s="1">
        <v>91.127170000000007</v>
      </c>
      <c r="C415" s="1">
        <f t="shared" si="24"/>
        <v>36.450868000000007</v>
      </c>
      <c r="D415" s="1">
        <v>1446.373</v>
      </c>
      <c r="E415" s="1">
        <v>89.637600000000006</v>
      </c>
      <c r="F415" s="1">
        <f t="shared" si="25"/>
        <v>60.953568000000011</v>
      </c>
      <c r="G415" s="1">
        <v>1446.373</v>
      </c>
      <c r="H415" s="1">
        <v>98.59196</v>
      </c>
      <c r="I415" s="1">
        <f t="shared" si="26"/>
        <v>76.901728800000001</v>
      </c>
      <c r="J415" s="1">
        <v>1446.373</v>
      </c>
      <c r="K415" s="1">
        <v>87.270939999999996</v>
      </c>
      <c r="L415">
        <f t="shared" si="27"/>
        <v>122.17931599999999</v>
      </c>
    </row>
    <row r="416" spans="1:12" x14ac:dyDescent="0.35">
      <c r="A416" s="1">
        <v>1448.3009999999999</v>
      </c>
      <c r="B416" s="1">
        <v>90.461010000000002</v>
      </c>
      <c r="C416" s="1">
        <f t="shared" si="24"/>
        <v>36.184404000000001</v>
      </c>
      <c r="D416" s="1">
        <v>1448.3009999999999</v>
      </c>
      <c r="E416" s="1">
        <v>89.073819999999998</v>
      </c>
      <c r="F416" s="1">
        <f t="shared" si="25"/>
        <v>60.5701976</v>
      </c>
      <c r="G416" s="1">
        <v>1448.3009999999999</v>
      </c>
      <c r="H416" s="1">
        <v>98.762619999999998</v>
      </c>
      <c r="I416" s="1">
        <f t="shared" si="26"/>
        <v>77.034843600000002</v>
      </c>
      <c r="J416" s="1">
        <v>1448.3009999999999</v>
      </c>
      <c r="K416" s="1">
        <v>87.489249999999998</v>
      </c>
      <c r="L416">
        <f t="shared" si="27"/>
        <v>122.48494999999998</v>
      </c>
    </row>
    <row r="417" spans="1:12" x14ac:dyDescent="0.35">
      <c r="A417" s="1">
        <v>1450.23</v>
      </c>
      <c r="B417" s="1">
        <v>90.143159999999995</v>
      </c>
      <c r="C417" s="1">
        <f t="shared" si="24"/>
        <v>36.057263999999996</v>
      </c>
      <c r="D417" s="1">
        <v>1450.23</v>
      </c>
      <c r="E417" s="1">
        <v>88.919280000000001</v>
      </c>
      <c r="F417" s="1">
        <f t="shared" si="25"/>
        <v>60.465110400000007</v>
      </c>
      <c r="G417" s="1">
        <v>1450.23</v>
      </c>
      <c r="H417" s="1">
        <v>98.869020000000006</v>
      </c>
      <c r="I417" s="1">
        <f t="shared" si="26"/>
        <v>77.117835600000006</v>
      </c>
      <c r="J417" s="1">
        <v>1450.23</v>
      </c>
      <c r="K417" s="1">
        <v>88.097939999999994</v>
      </c>
      <c r="L417">
        <f t="shared" si="27"/>
        <v>123.33711599999998</v>
      </c>
    </row>
    <row r="418" spans="1:12" x14ac:dyDescent="0.35">
      <c r="A418" s="1">
        <v>1452.1579999999999</v>
      </c>
      <c r="B418" s="1">
        <v>90.11636</v>
      </c>
      <c r="C418" s="1">
        <f t="shared" si="24"/>
        <v>36.046544000000004</v>
      </c>
      <c r="D418" s="1">
        <v>1452.1579999999999</v>
      </c>
      <c r="E418" s="1">
        <v>89.046390000000002</v>
      </c>
      <c r="F418" s="1">
        <f t="shared" si="25"/>
        <v>60.551545200000007</v>
      </c>
      <c r="G418" s="1">
        <v>1452.1579999999999</v>
      </c>
      <c r="H418" s="1">
        <v>99.026439999999994</v>
      </c>
      <c r="I418" s="1">
        <f t="shared" si="26"/>
        <v>77.240623200000002</v>
      </c>
      <c r="J418" s="1">
        <v>1452.1579999999999</v>
      </c>
      <c r="K418" s="1">
        <v>88.942340000000002</v>
      </c>
      <c r="L418">
        <f t="shared" si="27"/>
        <v>124.51927599999999</v>
      </c>
    </row>
    <row r="419" spans="1:12" x14ac:dyDescent="0.35">
      <c r="A419" s="1">
        <v>1454.087</v>
      </c>
      <c r="B419" s="1">
        <v>90.293080000000003</v>
      </c>
      <c r="C419" s="1">
        <f t="shared" si="24"/>
        <v>36.117232000000001</v>
      </c>
      <c r="D419" s="1">
        <v>1454.087</v>
      </c>
      <c r="E419" s="1">
        <v>89.151619999999994</v>
      </c>
      <c r="F419" s="1">
        <f t="shared" si="25"/>
        <v>60.623101599999998</v>
      </c>
      <c r="G419" s="1">
        <v>1454.087</v>
      </c>
      <c r="H419" s="1">
        <v>98.834540000000004</v>
      </c>
      <c r="I419" s="1">
        <f t="shared" si="26"/>
        <v>77.090941200000003</v>
      </c>
      <c r="J419" s="1">
        <v>1454.087</v>
      </c>
      <c r="K419" s="1">
        <v>89.780879999999996</v>
      </c>
      <c r="L419">
        <f t="shared" si="27"/>
        <v>125.69323199999998</v>
      </c>
    </row>
    <row r="420" spans="1:12" x14ac:dyDescent="0.35">
      <c r="A420" s="1">
        <v>1456.0150000000001</v>
      </c>
      <c r="B420" s="1">
        <v>90.782809999999998</v>
      </c>
      <c r="C420" s="1">
        <f t="shared" si="24"/>
        <v>36.313124000000002</v>
      </c>
      <c r="D420" s="1">
        <v>1456.0150000000001</v>
      </c>
      <c r="E420" s="1">
        <v>89.208789999999993</v>
      </c>
      <c r="F420" s="1">
        <f t="shared" si="25"/>
        <v>60.661977200000003</v>
      </c>
      <c r="G420" s="1">
        <v>1456.0150000000001</v>
      </c>
      <c r="H420" s="1">
        <v>98.467730000000003</v>
      </c>
      <c r="I420" s="1">
        <f t="shared" si="26"/>
        <v>76.804829400000003</v>
      </c>
      <c r="J420" s="1">
        <v>1456.0150000000001</v>
      </c>
      <c r="K420" s="1">
        <v>90.530519999999996</v>
      </c>
      <c r="L420">
        <f t="shared" si="27"/>
        <v>126.74272799999999</v>
      </c>
    </row>
    <row r="421" spans="1:12" x14ac:dyDescent="0.35">
      <c r="A421" s="1">
        <v>1457.944</v>
      </c>
      <c r="B421" s="1">
        <v>91.827430000000007</v>
      </c>
      <c r="C421" s="1">
        <f t="shared" si="24"/>
        <v>36.730972000000001</v>
      </c>
      <c r="D421" s="1">
        <v>1457.944</v>
      </c>
      <c r="E421" s="1">
        <v>89.005549999999999</v>
      </c>
      <c r="F421" s="1">
        <f t="shared" si="25"/>
        <v>60.523774000000003</v>
      </c>
      <c r="G421" s="1">
        <v>1457.944</v>
      </c>
      <c r="H421" s="1">
        <v>98.342240000000004</v>
      </c>
      <c r="I421" s="1">
        <f t="shared" si="26"/>
        <v>76.706947200000002</v>
      </c>
      <c r="J421" s="1">
        <v>1457.944</v>
      </c>
      <c r="K421" s="1">
        <v>91.343860000000006</v>
      </c>
      <c r="L421">
        <f t="shared" si="27"/>
        <v>127.881404</v>
      </c>
    </row>
    <row r="422" spans="1:12" x14ac:dyDescent="0.35">
      <c r="A422" s="1">
        <v>1459.8720000000001</v>
      </c>
      <c r="B422" s="1">
        <v>93.217320000000001</v>
      </c>
      <c r="C422" s="1">
        <f t="shared" si="24"/>
        <v>37.286928000000003</v>
      </c>
      <c r="D422" s="1">
        <v>1459.8720000000001</v>
      </c>
      <c r="E422" s="1">
        <v>88.513750000000002</v>
      </c>
      <c r="F422" s="1">
        <f t="shared" si="25"/>
        <v>60.189350000000005</v>
      </c>
      <c r="G422" s="1">
        <v>1459.8720000000001</v>
      </c>
      <c r="H422" s="1">
        <v>98.287379999999999</v>
      </c>
      <c r="I422" s="1">
        <f t="shared" si="26"/>
        <v>76.664156399999996</v>
      </c>
      <c r="J422" s="1">
        <v>1459.8720000000001</v>
      </c>
      <c r="K422" s="1">
        <v>91.819180000000003</v>
      </c>
      <c r="L422">
        <f t="shared" si="27"/>
        <v>128.546852</v>
      </c>
    </row>
    <row r="423" spans="1:12" x14ac:dyDescent="0.35">
      <c r="A423" s="1">
        <v>1461.8009999999999</v>
      </c>
      <c r="B423" s="1">
        <v>94.496080000000006</v>
      </c>
      <c r="C423" s="1">
        <f t="shared" si="24"/>
        <v>37.798432000000005</v>
      </c>
      <c r="D423" s="1">
        <v>1461.8009999999999</v>
      </c>
      <c r="E423" s="1">
        <v>87.619060000000005</v>
      </c>
      <c r="F423" s="1">
        <f t="shared" si="25"/>
        <v>59.580960800000007</v>
      </c>
      <c r="G423" s="1">
        <v>1461.8009999999999</v>
      </c>
      <c r="H423" s="1">
        <v>97.948040000000006</v>
      </c>
      <c r="I423" s="1">
        <f t="shared" si="26"/>
        <v>76.399471200000008</v>
      </c>
      <c r="J423" s="1">
        <v>1461.8009999999999</v>
      </c>
      <c r="K423" s="1">
        <v>91.772419999999997</v>
      </c>
      <c r="L423">
        <f t="shared" si="27"/>
        <v>128.48138799999998</v>
      </c>
    </row>
    <row r="424" spans="1:12" x14ac:dyDescent="0.35">
      <c r="A424" s="1">
        <v>1463.729</v>
      </c>
      <c r="B424" s="1">
        <v>95.737020000000001</v>
      </c>
      <c r="C424" s="1">
        <f t="shared" si="24"/>
        <v>38.294808000000003</v>
      </c>
      <c r="D424" s="1">
        <v>1463.729</v>
      </c>
      <c r="E424" s="1">
        <v>86.377920000000003</v>
      </c>
      <c r="F424" s="1">
        <f t="shared" si="25"/>
        <v>58.736985600000004</v>
      </c>
      <c r="G424" s="1">
        <v>1463.729</v>
      </c>
      <c r="H424" s="1">
        <v>97.153180000000006</v>
      </c>
      <c r="I424" s="1">
        <f t="shared" si="26"/>
        <v>75.779480400000011</v>
      </c>
      <c r="J424" s="1">
        <v>1463.729</v>
      </c>
      <c r="K424" s="1">
        <v>91.489149999999995</v>
      </c>
      <c r="L424">
        <f t="shared" si="27"/>
        <v>128.08480999999998</v>
      </c>
    </row>
    <row r="425" spans="1:12" x14ac:dyDescent="0.35">
      <c r="A425" s="1">
        <v>1465.6579999999999</v>
      </c>
      <c r="B425" s="1">
        <v>97.02637</v>
      </c>
      <c r="C425" s="1">
        <f t="shared" si="24"/>
        <v>38.810548000000004</v>
      </c>
      <c r="D425" s="1">
        <v>1465.6579999999999</v>
      </c>
      <c r="E425" s="1">
        <v>84.942909999999998</v>
      </c>
      <c r="F425" s="1">
        <f t="shared" si="25"/>
        <v>57.761178800000003</v>
      </c>
      <c r="G425" s="1">
        <v>1465.6579999999999</v>
      </c>
      <c r="H425" s="1">
        <v>96.412310000000005</v>
      </c>
      <c r="I425" s="1">
        <f t="shared" si="26"/>
        <v>75.201601800000006</v>
      </c>
      <c r="J425" s="1">
        <v>1465.6579999999999</v>
      </c>
      <c r="K425" s="1">
        <v>91.245999999999995</v>
      </c>
      <c r="L425">
        <f t="shared" si="27"/>
        <v>127.74439999999998</v>
      </c>
    </row>
    <row r="426" spans="1:12" x14ac:dyDescent="0.35">
      <c r="A426" s="1">
        <v>1467.586</v>
      </c>
      <c r="B426" s="1">
        <v>98.255549999999999</v>
      </c>
      <c r="C426" s="1">
        <f t="shared" si="24"/>
        <v>39.302220000000005</v>
      </c>
      <c r="D426" s="1">
        <v>1467.586</v>
      </c>
      <c r="E426" s="1">
        <v>83.465909999999994</v>
      </c>
      <c r="F426" s="1">
        <f t="shared" si="25"/>
        <v>56.756818799999998</v>
      </c>
      <c r="G426" s="1">
        <v>1467.586</v>
      </c>
      <c r="H426" s="1">
        <v>96.138620000000003</v>
      </c>
      <c r="I426" s="1">
        <f t="shared" si="26"/>
        <v>74.988123600000009</v>
      </c>
      <c r="J426" s="1">
        <v>1467.586</v>
      </c>
      <c r="K426" s="1">
        <v>91.042659999999998</v>
      </c>
      <c r="L426">
        <f t="shared" si="27"/>
        <v>127.45972399999999</v>
      </c>
    </row>
    <row r="427" spans="1:12" x14ac:dyDescent="0.35">
      <c r="A427" s="1">
        <v>1469.5150000000001</v>
      </c>
      <c r="B427" s="1">
        <v>99.076809999999995</v>
      </c>
      <c r="C427" s="1">
        <f t="shared" si="24"/>
        <v>39.630724000000001</v>
      </c>
      <c r="D427" s="1">
        <v>1469.5150000000001</v>
      </c>
      <c r="E427" s="1">
        <v>82.181700000000006</v>
      </c>
      <c r="F427" s="1">
        <f t="shared" si="25"/>
        <v>55.883556000000006</v>
      </c>
      <c r="G427" s="1">
        <v>1469.5150000000001</v>
      </c>
      <c r="H427" s="1">
        <v>96.442239999999998</v>
      </c>
      <c r="I427" s="1">
        <f t="shared" si="26"/>
        <v>75.224947200000003</v>
      </c>
      <c r="J427" s="1">
        <v>1469.5150000000001</v>
      </c>
      <c r="K427" s="1">
        <v>90.891369999999995</v>
      </c>
      <c r="L427">
        <f t="shared" si="27"/>
        <v>127.24791799999998</v>
      </c>
    </row>
    <row r="428" spans="1:12" x14ac:dyDescent="0.35">
      <c r="A428" s="1">
        <v>1471.443</v>
      </c>
      <c r="B428" s="1">
        <v>99.456760000000003</v>
      </c>
      <c r="C428" s="1">
        <f t="shared" si="24"/>
        <v>39.782704000000003</v>
      </c>
      <c r="D428" s="1">
        <v>1471.443</v>
      </c>
      <c r="E428" s="1">
        <v>81.371510000000001</v>
      </c>
      <c r="F428" s="1">
        <f t="shared" si="25"/>
        <v>55.332626800000007</v>
      </c>
      <c r="G428" s="1">
        <v>1471.443</v>
      </c>
      <c r="H428" s="1">
        <v>96.865200000000002</v>
      </c>
      <c r="I428" s="1">
        <f t="shared" si="26"/>
        <v>75.554856000000001</v>
      </c>
      <c r="J428" s="1">
        <v>1471.443</v>
      </c>
      <c r="K428" s="1">
        <v>90.67474</v>
      </c>
      <c r="L428">
        <f t="shared" si="27"/>
        <v>126.94463599999999</v>
      </c>
    </row>
    <row r="429" spans="1:12" x14ac:dyDescent="0.35">
      <c r="A429" s="1">
        <v>1473.3720000000001</v>
      </c>
      <c r="B429" s="1">
        <v>99.838740000000001</v>
      </c>
      <c r="C429" s="1">
        <f t="shared" si="24"/>
        <v>39.935496000000001</v>
      </c>
      <c r="D429" s="1">
        <v>1473.3720000000001</v>
      </c>
      <c r="E429" s="1">
        <v>80.414860000000004</v>
      </c>
      <c r="F429" s="1">
        <f t="shared" si="25"/>
        <v>54.682104800000005</v>
      </c>
      <c r="G429" s="1">
        <v>1473.3720000000001</v>
      </c>
      <c r="H429" s="1">
        <v>96.840220000000002</v>
      </c>
      <c r="I429" s="1">
        <f t="shared" si="26"/>
        <v>75.535371600000005</v>
      </c>
      <c r="J429" s="1">
        <v>1473.3720000000001</v>
      </c>
      <c r="K429" s="1">
        <v>90.299639999999997</v>
      </c>
      <c r="L429">
        <f t="shared" si="27"/>
        <v>126.41949599999998</v>
      </c>
    </row>
    <row r="430" spans="1:12" x14ac:dyDescent="0.35">
      <c r="A430" s="1">
        <v>1475.3</v>
      </c>
      <c r="B430" s="1">
        <v>100.37690000000001</v>
      </c>
      <c r="C430" s="1">
        <f t="shared" si="24"/>
        <v>40.150760000000005</v>
      </c>
      <c r="D430" s="1">
        <v>1475.3</v>
      </c>
      <c r="E430" s="1">
        <v>79.145290000000003</v>
      </c>
      <c r="F430" s="1">
        <f t="shared" si="25"/>
        <v>53.818797200000006</v>
      </c>
      <c r="G430" s="1">
        <v>1475.3</v>
      </c>
      <c r="H430" s="1">
        <v>96.637540000000001</v>
      </c>
      <c r="I430" s="1">
        <f t="shared" si="26"/>
        <v>75.377281199999999</v>
      </c>
      <c r="J430" s="1">
        <v>1475.3</v>
      </c>
      <c r="K430" s="1">
        <v>89.998260000000002</v>
      </c>
      <c r="L430">
        <f t="shared" si="27"/>
        <v>125.997564</v>
      </c>
    </row>
    <row r="431" spans="1:12" x14ac:dyDescent="0.35">
      <c r="A431" s="1">
        <v>1477.229</v>
      </c>
      <c r="B431" s="1">
        <v>100.73269999999999</v>
      </c>
      <c r="C431" s="1">
        <f t="shared" si="24"/>
        <v>40.293080000000003</v>
      </c>
      <c r="D431" s="1">
        <v>1477.229</v>
      </c>
      <c r="E431" s="1">
        <v>77.885589999999993</v>
      </c>
      <c r="F431" s="1">
        <f t="shared" si="25"/>
        <v>52.962201200000003</v>
      </c>
      <c r="G431" s="1">
        <v>1477.229</v>
      </c>
      <c r="H431" s="1">
        <v>96.16901</v>
      </c>
      <c r="I431" s="1">
        <f t="shared" si="26"/>
        <v>75.011827800000006</v>
      </c>
      <c r="J431" s="1">
        <v>1477.229</v>
      </c>
      <c r="K431" s="1">
        <v>89.821950000000001</v>
      </c>
      <c r="L431">
        <f t="shared" si="27"/>
        <v>125.75072999999999</v>
      </c>
    </row>
    <row r="432" spans="1:12" x14ac:dyDescent="0.35">
      <c r="A432" s="1">
        <v>1479.1569999999999</v>
      </c>
      <c r="B432" s="1">
        <v>100.9785</v>
      </c>
      <c r="C432" s="1">
        <f t="shared" si="24"/>
        <v>40.391400000000004</v>
      </c>
      <c r="D432" s="1">
        <v>1479.1569999999999</v>
      </c>
      <c r="E432" s="1">
        <v>76.664370000000005</v>
      </c>
      <c r="F432" s="1">
        <f t="shared" si="25"/>
        <v>52.131771600000008</v>
      </c>
      <c r="G432" s="1">
        <v>1479.1569999999999</v>
      </c>
      <c r="H432" s="1">
        <v>95.35866</v>
      </c>
      <c r="I432" s="1">
        <f t="shared" si="26"/>
        <v>74.379754800000001</v>
      </c>
      <c r="J432" s="1">
        <v>1479.1569999999999</v>
      </c>
      <c r="K432" s="1">
        <v>89.731139999999996</v>
      </c>
      <c r="L432">
        <f t="shared" si="27"/>
        <v>125.62359599999999</v>
      </c>
    </row>
    <row r="433" spans="1:12" x14ac:dyDescent="0.35">
      <c r="A433" s="1">
        <v>1481.086</v>
      </c>
      <c r="B433" s="1">
        <v>101.1784</v>
      </c>
      <c r="C433" s="1">
        <f t="shared" si="24"/>
        <v>40.471360000000004</v>
      </c>
      <c r="D433" s="1">
        <v>1481.086</v>
      </c>
      <c r="E433" s="1">
        <v>75.383030000000005</v>
      </c>
      <c r="F433" s="1">
        <f t="shared" si="25"/>
        <v>51.260460400000007</v>
      </c>
      <c r="G433" s="1">
        <v>1481.086</v>
      </c>
      <c r="H433" s="1">
        <v>94.533879999999996</v>
      </c>
      <c r="I433" s="1">
        <f t="shared" si="26"/>
        <v>73.736426399999999</v>
      </c>
      <c r="J433" s="1">
        <v>1481.086</v>
      </c>
      <c r="K433" s="1">
        <v>89.397360000000006</v>
      </c>
      <c r="L433">
        <f t="shared" si="27"/>
        <v>125.15630400000001</v>
      </c>
    </row>
    <row r="434" spans="1:12" x14ac:dyDescent="0.35">
      <c r="A434" s="1">
        <v>1483.0139999999999</v>
      </c>
      <c r="B434" s="1">
        <v>101.251</v>
      </c>
      <c r="C434" s="1">
        <f t="shared" si="24"/>
        <v>40.500400000000006</v>
      </c>
      <c r="D434" s="1">
        <v>1483.0139999999999</v>
      </c>
      <c r="E434" s="1">
        <v>74.33202</v>
      </c>
      <c r="F434" s="1">
        <f t="shared" si="25"/>
        <v>50.545773600000004</v>
      </c>
      <c r="G434" s="1">
        <v>1483.0139999999999</v>
      </c>
      <c r="H434" s="1">
        <v>93.70814</v>
      </c>
      <c r="I434" s="1">
        <f t="shared" si="26"/>
        <v>73.092349200000001</v>
      </c>
      <c r="J434" s="1">
        <v>1483.0139999999999</v>
      </c>
      <c r="K434" s="1">
        <v>88.596549999999993</v>
      </c>
      <c r="L434">
        <f t="shared" si="27"/>
        <v>124.03516999999998</v>
      </c>
    </row>
    <row r="435" spans="1:12" x14ac:dyDescent="0.35">
      <c r="A435" s="1">
        <v>1484.943</v>
      </c>
      <c r="B435" s="1">
        <v>101.1699</v>
      </c>
      <c r="C435" s="1">
        <f t="shared" si="24"/>
        <v>40.467960000000005</v>
      </c>
      <c r="D435" s="1">
        <v>1484.943</v>
      </c>
      <c r="E435" s="1">
        <v>73.500699999999995</v>
      </c>
      <c r="F435" s="1">
        <f t="shared" si="25"/>
        <v>49.980476000000003</v>
      </c>
      <c r="G435" s="1">
        <v>1484.943</v>
      </c>
      <c r="H435" s="1">
        <v>92.924999999999997</v>
      </c>
      <c r="I435" s="1">
        <f t="shared" si="26"/>
        <v>72.481499999999997</v>
      </c>
      <c r="J435" s="1">
        <v>1484.943</v>
      </c>
      <c r="K435" s="1">
        <v>87.394729999999996</v>
      </c>
      <c r="L435">
        <f t="shared" si="27"/>
        <v>122.35262199999998</v>
      </c>
    </row>
    <row r="436" spans="1:12" x14ac:dyDescent="0.35">
      <c r="A436" s="1">
        <v>1486.8710000000001</v>
      </c>
      <c r="B436" s="1">
        <v>101.0973</v>
      </c>
      <c r="C436" s="1">
        <f t="shared" si="24"/>
        <v>40.438920000000003</v>
      </c>
      <c r="D436" s="1">
        <v>1486.8710000000001</v>
      </c>
      <c r="E436" s="1">
        <v>73.040210000000002</v>
      </c>
      <c r="F436" s="1">
        <f t="shared" si="25"/>
        <v>49.667342800000007</v>
      </c>
      <c r="G436" s="1">
        <v>1486.8710000000001</v>
      </c>
      <c r="H436" s="1">
        <v>92.483509999999995</v>
      </c>
      <c r="I436" s="1">
        <f t="shared" si="26"/>
        <v>72.137137800000005</v>
      </c>
      <c r="J436" s="1">
        <v>1486.8710000000001</v>
      </c>
      <c r="K436" s="1">
        <v>86.151859999999999</v>
      </c>
      <c r="L436">
        <f t="shared" si="27"/>
        <v>120.61260399999999</v>
      </c>
    </row>
    <row r="437" spans="1:12" x14ac:dyDescent="0.35">
      <c r="A437" s="1">
        <v>1488.8</v>
      </c>
      <c r="B437" s="1">
        <v>101.0659</v>
      </c>
      <c r="C437" s="1">
        <f t="shared" si="24"/>
        <v>40.426360000000003</v>
      </c>
      <c r="D437" s="1">
        <v>1488.8</v>
      </c>
      <c r="E437" s="1">
        <v>73.515919999999994</v>
      </c>
      <c r="F437" s="1">
        <f t="shared" si="25"/>
        <v>49.990825600000001</v>
      </c>
      <c r="G437" s="1">
        <v>1488.8</v>
      </c>
      <c r="H437" s="1">
        <v>92.213579999999993</v>
      </c>
      <c r="I437" s="1">
        <f t="shared" si="26"/>
        <v>71.926592400000004</v>
      </c>
      <c r="J437" s="1">
        <v>1488.8</v>
      </c>
      <c r="K437" s="1">
        <v>85.289420000000007</v>
      </c>
      <c r="L437">
        <f t="shared" si="27"/>
        <v>119.405188</v>
      </c>
    </row>
    <row r="438" spans="1:12" x14ac:dyDescent="0.35">
      <c r="A438" s="1">
        <v>1490.7280000000001</v>
      </c>
      <c r="B438" s="1">
        <v>101.1379</v>
      </c>
      <c r="C438" s="1">
        <f t="shared" si="24"/>
        <v>40.455160000000006</v>
      </c>
      <c r="D438" s="1">
        <v>1490.7280000000001</v>
      </c>
      <c r="E438" s="1">
        <v>75.054810000000003</v>
      </c>
      <c r="F438" s="1">
        <f t="shared" si="25"/>
        <v>51.037270800000009</v>
      </c>
      <c r="G438" s="1">
        <v>1490.7280000000001</v>
      </c>
      <c r="H438" s="1">
        <v>91.703479999999999</v>
      </c>
      <c r="I438" s="1">
        <f t="shared" si="26"/>
        <v>71.528714399999998</v>
      </c>
      <c r="J438" s="1">
        <v>1490.7280000000001</v>
      </c>
      <c r="K438" s="1">
        <v>85.074479999999994</v>
      </c>
      <c r="L438">
        <f t="shared" si="27"/>
        <v>119.10427199999998</v>
      </c>
    </row>
    <row r="439" spans="1:12" x14ac:dyDescent="0.35">
      <c r="A439" s="1">
        <v>1492.6569999999999</v>
      </c>
      <c r="B439" s="1">
        <v>101.3137</v>
      </c>
      <c r="C439" s="1">
        <f t="shared" si="24"/>
        <v>40.525480000000002</v>
      </c>
      <c r="D439" s="1">
        <v>1492.6569999999999</v>
      </c>
      <c r="E439" s="1">
        <v>76.347239999999999</v>
      </c>
      <c r="F439" s="1">
        <f t="shared" si="25"/>
        <v>51.916123200000001</v>
      </c>
      <c r="G439" s="1">
        <v>1492.6569999999999</v>
      </c>
      <c r="H439" s="1">
        <v>90.922780000000003</v>
      </c>
      <c r="I439" s="1">
        <f t="shared" si="26"/>
        <v>70.919768400000009</v>
      </c>
      <c r="J439" s="1">
        <v>1492.6569999999999</v>
      </c>
      <c r="K439" s="1">
        <v>85.402940000000001</v>
      </c>
      <c r="L439">
        <f t="shared" si="27"/>
        <v>119.564116</v>
      </c>
    </row>
    <row r="440" spans="1:12" x14ac:dyDescent="0.35">
      <c r="A440" s="1">
        <v>1494.585</v>
      </c>
      <c r="B440" s="1">
        <v>101.3351</v>
      </c>
      <c r="C440" s="1">
        <f t="shared" si="24"/>
        <v>40.534040000000005</v>
      </c>
      <c r="D440" s="1">
        <v>1494.585</v>
      </c>
      <c r="E440" s="1">
        <v>76.357439999999997</v>
      </c>
      <c r="F440" s="1">
        <f t="shared" si="25"/>
        <v>51.923059200000004</v>
      </c>
      <c r="G440" s="1">
        <v>1494.585</v>
      </c>
      <c r="H440" s="1">
        <v>90.68289</v>
      </c>
      <c r="I440" s="1">
        <f t="shared" si="26"/>
        <v>70.732654199999999</v>
      </c>
      <c r="J440" s="1">
        <v>1494.585</v>
      </c>
      <c r="K440" s="1">
        <v>86.008300000000006</v>
      </c>
      <c r="L440">
        <f t="shared" si="27"/>
        <v>120.41162</v>
      </c>
    </row>
    <row r="441" spans="1:12" x14ac:dyDescent="0.35">
      <c r="A441" s="1">
        <v>1496.5139999999999</v>
      </c>
      <c r="B441" s="1">
        <v>101.22</v>
      </c>
      <c r="C441" s="1">
        <f t="shared" si="24"/>
        <v>40.488</v>
      </c>
      <c r="D441" s="1">
        <v>1496.5139999999999</v>
      </c>
      <c r="E441" s="1">
        <v>75.031809999999993</v>
      </c>
      <c r="F441" s="1">
        <f t="shared" si="25"/>
        <v>51.021630799999997</v>
      </c>
      <c r="G441" s="1">
        <v>1496.5139999999999</v>
      </c>
      <c r="H441" s="1">
        <v>91.489959999999996</v>
      </c>
      <c r="I441" s="1">
        <f t="shared" si="26"/>
        <v>71.362168800000006</v>
      </c>
      <c r="J441" s="1">
        <v>1496.5139999999999</v>
      </c>
      <c r="K441" s="1">
        <v>86.593860000000006</v>
      </c>
      <c r="L441">
        <f t="shared" si="27"/>
        <v>121.231404</v>
      </c>
    </row>
    <row r="442" spans="1:12" x14ac:dyDescent="0.35">
      <c r="A442" s="1">
        <v>1498.442</v>
      </c>
      <c r="B442" s="1">
        <v>101.1183</v>
      </c>
      <c r="C442" s="1">
        <f t="shared" si="24"/>
        <v>40.447320000000005</v>
      </c>
      <c r="D442" s="1">
        <v>1498.442</v>
      </c>
      <c r="E442" s="1">
        <v>72.895780000000002</v>
      </c>
      <c r="F442" s="1">
        <f t="shared" si="25"/>
        <v>49.569130400000006</v>
      </c>
      <c r="G442" s="1">
        <v>1498.442</v>
      </c>
      <c r="H442" s="1">
        <v>93.026399999999995</v>
      </c>
      <c r="I442" s="1">
        <f t="shared" si="26"/>
        <v>72.560592</v>
      </c>
      <c r="J442" s="1">
        <v>1498.442</v>
      </c>
      <c r="K442" s="1">
        <v>86.953810000000004</v>
      </c>
      <c r="L442">
        <f t="shared" si="27"/>
        <v>121.73533399999999</v>
      </c>
    </row>
    <row r="443" spans="1:12" x14ac:dyDescent="0.35">
      <c r="A443" s="1">
        <v>1500.3710000000001</v>
      </c>
      <c r="B443" s="1">
        <v>101.1114</v>
      </c>
      <c r="C443" s="1">
        <f t="shared" si="24"/>
        <v>40.444560000000003</v>
      </c>
      <c r="D443" s="1">
        <v>1500.3710000000001</v>
      </c>
      <c r="E443" s="1">
        <v>70.638670000000005</v>
      </c>
      <c r="F443" s="1">
        <f t="shared" si="25"/>
        <v>48.034295600000007</v>
      </c>
      <c r="G443" s="1">
        <v>1500.3710000000001</v>
      </c>
      <c r="H443" s="1">
        <v>95.009640000000005</v>
      </c>
      <c r="I443" s="1">
        <f t="shared" si="26"/>
        <v>74.107519200000013</v>
      </c>
      <c r="J443" s="1">
        <v>1500.3710000000001</v>
      </c>
      <c r="K443" s="1">
        <v>86.872630000000001</v>
      </c>
      <c r="L443">
        <f t="shared" si="27"/>
        <v>121.62168199999999</v>
      </c>
    </row>
    <row r="444" spans="1:12" x14ac:dyDescent="0.35">
      <c r="A444" s="1">
        <v>1502.299</v>
      </c>
      <c r="B444" s="1">
        <v>101.18040000000001</v>
      </c>
      <c r="C444" s="1">
        <f t="shared" si="24"/>
        <v>40.472160000000002</v>
      </c>
      <c r="D444" s="1">
        <v>1502.299</v>
      </c>
      <c r="E444" s="1">
        <v>68.778840000000002</v>
      </c>
      <c r="F444" s="1">
        <f t="shared" si="25"/>
        <v>46.769611200000007</v>
      </c>
      <c r="G444" s="1">
        <v>1502.299</v>
      </c>
      <c r="H444" s="1">
        <v>97.000410000000002</v>
      </c>
      <c r="I444" s="1">
        <f t="shared" si="26"/>
        <v>75.660319800000011</v>
      </c>
      <c r="J444" s="1">
        <v>1502.299</v>
      </c>
      <c r="K444" s="1">
        <v>86.337969999999999</v>
      </c>
      <c r="L444">
        <f t="shared" si="27"/>
        <v>120.87315799999999</v>
      </c>
    </row>
    <row r="445" spans="1:12" x14ac:dyDescent="0.35">
      <c r="A445" s="1">
        <v>1504.2280000000001</v>
      </c>
      <c r="B445" s="1">
        <v>101.18810000000001</v>
      </c>
      <c r="C445" s="1">
        <f t="shared" si="24"/>
        <v>40.475240000000007</v>
      </c>
      <c r="D445" s="1">
        <v>1504.2280000000001</v>
      </c>
      <c r="E445" s="1">
        <v>67.862729999999999</v>
      </c>
      <c r="F445" s="1">
        <f t="shared" si="25"/>
        <v>46.146656400000005</v>
      </c>
      <c r="G445" s="1">
        <v>1504.2280000000001</v>
      </c>
      <c r="H445" s="1">
        <v>98.452870000000004</v>
      </c>
      <c r="I445" s="1">
        <f t="shared" si="26"/>
        <v>76.793238600000009</v>
      </c>
      <c r="J445" s="1">
        <v>1504.2280000000001</v>
      </c>
      <c r="K445" s="1">
        <v>85.603660000000005</v>
      </c>
      <c r="L445">
        <f t="shared" si="27"/>
        <v>119.845124</v>
      </c>
    </row>
    <row r="446" spans="1:12" x14ac:dyDescent="0.35">
      <c r="A446" s="1">
        <v>1506.1559999999999</v>
      </c>
      <c r="B446" s="1">
        <v>101.13420000000001</v>
      </c>
      <c r="C446" s="1">
        <f t="shared" si="24"/>
        <v>40.453680000000006</v>
      </c>
      <c r="D446" s="1">
        <v>1506.1559999999999</v>
      </c>
      <c r="E446" s="1">
        <v>68.271979999999999</v>
      </c>
      <c r="F446" s="1">
        <f t="shared" si="25"/>
        <v>46.424946400000003</v>
      </c>
      <c r="G446" s="1">
        <v>1506.1559999999999</v>
      </c>
      <c r="H446" s="1">
        <v>99.082419999999999</v>
      </c>
      <c r="I446" s="1">
        <f t="shared" si="26"/>
        <v>77.284287599999999</v>
      </c>
      <c r="J446" s="1">
        <v>1506.1559999999999</v>
      </c>
      <c r="K446" s="1">
        <v>84.66337</v>
      </c>
      <c r="L446">
        <f t="shared" si="27"/>
        <v>118.528718</v>
      </c>
    </row>
    <row r="447" spans="1:12" x14ac:dyDescent="0.35">
      <c r="A447" s="1">
        <v>1508.085</v>
      </c>
      <c r="B447" s="1">
        <v>101.1574</v>
      </c>
      <c r="C447" s="1">
        <f t="shared" si="24"/>
        <v>40.462960000000002</v>
      </c>
      <c r="D447" s="1">
        <v>1508.085</v>
      </c>
      <c r="E447" s="1">
        <v>69.821039999999996</v>
      </c>
      <c r="F447" s="1">
        <f t="shared" si="25"/>
        <v>47.478307200000003</v>
      </c>
      <c r="G447" s="1">
        <v>1508.085</v>
      </c>
      <c r="H447" s="1">
        <v>99.428030000000007</v>
      </c>
      <c r="I447" s="1">
        <f t="shared" si="26"/>
        <v>77.553863400000012</v>
      </c>
      <c r="J447" s="1">
        <v>1508.085</v>
      </c>
      <c r="K447" s="1">
        <v>83.602909999999994</v>
      </c>
      <c r="L447">
        <f t="shared" si="27"/>
        <v>117.04407399999998</v>
      </c>
    </row>
    <row r="448" spans="1:12" x14ac:dyDescent="0.35">
      <c r="A448" s="1">
        <v>1510.0129999999999</v>
      </c>
      <c r="B448" s="1">
        <v>101.2363</v>
      </c>
      <c r="C448" s="1">
        <f t="shared" si="24"/>
        <v>40.494520000000001</v>
      </c>
      <c r="D448" s="1">
        <v>1510.0129999999999</v>
      </c>
      <c r="E448" s="1">
        <v>72.166150000000002</v>
      </c>
      <c r="F448" s="1">
        <f t="shared" si="25"/>
        <v>49.072982000000003</v>
      </c>
      <c r="G448" s="1">
        <v>1510.0129999999999</v>
      </c>
      <c r="H448" s="1">
        <v>99.710819999999998</v>
      </c>
      <c r="I448" s="1">
        <f t="shared" si="26"/>
        <v>77.774439600000008</v>
      </c>
      <c r="J448" s="1">
        <v>1510.0129999999999</v>
      </c>
      <c r="K448" s="1">
        <v>82.533519999999996</v>
      </c>
      <c r="L448">
        <f t="shared" si="27"/>
        <v>115.54692799999998</v>
      </c>
    </row>
    <row r="449" spans="1:12" x14ac:dyDescent="0.35">
      <c r="A449" s="1">
        <v>1511.942</v>
      </c>
      <c r="B449" s="1">
        <v>101.1849</v>
      </c>
      <c r="C449" s="1">
        <f t="shared" si="24"/>
        <v>40.473960000000005</v>
      </c>
      <c r="D449" s="1">
        <v>1511.942</v>
      </c>
      <c r="E449" s="1">
        <v>74.918109999999999</v>
      </c>
      <c r="F449" s="1">
        <f t="shared" si="25"/>
        <v>50.944314800000001</v>
      </c>
      <c r="G449" s="1">
        <v>1511.942</v>
      </c>
      <c r="H449" s="1">
        <v>99.728579999999994</v>
      </c>
      <c r="I449" s="1">
        <f t="shared" si="26"/>
        <v>77.788292400000003</v>
      </c>
      <c r="J449" s="1">
        <v>1511.942</v>
      </c>
      <c r="K449" s="1">
        <v>81.314980000000006</v>
      </c>
      <c r="L449">
        <f t="shared" si="27"/>
        <v>113.84097199999999</v>
      </c>
    </row>
    <row r="450" spans="1:12" x14ac:dyDescent="0.35">
      <c r="A450" s="1">
        <v>1513.87</v>
      </c>
      <c r="B450" s="1">
        <v>101.18380000000001</v>
      </c>
      <c r="C450" s="1">
        <f t="shared" si="24"/>
        <v>40.473520000000008</v>
      </c>
      <c r="D450" s="1">
        <v>1513.87</v>
      </c>
      <c r="E450" s="1">
        <v>77.682590000000005</v>
      </c>
      <c r="F450" s="1">
        <f t="shared" si="25"/>
        <v>52.824161200000006</v>
      </c>
      <c r="G450" s="1">
        <v>1513.87</v>
      </c>
      <c r="H450" s="1">
        <v>99.68647</v>
      </c>
      <c r="I450" s="1">
        <f t="shared" si="26"/>
        <v>77.755446599999999</v>
      </c>
      <c r="J450" s="1">
        <v>1513.87</v>
      </c>
      <c r="K450" s="1">
        <v>79.889539999999997</v>
      </c>
      <c r="L450">
        <f t="shared" si="27"/>
        <v>111.845356</v>
      </c>
    </row>
    <row r="451" spans="1:12" x14ac:dyDescent="0.35">
      <c r="A451" s="1">
        <v>1515.799</v>
      </c>
      <c r="B451" s="1">
        <v>101.1606</v>
      </c>
      <c r="C451" s="1">
        <f t="shared" ref="C451:C514" si="28">B451*0.4</f>
        <v>40.464240000000004</v>
      </c>
      <c r="D451" s="1">
        <v>1515.799</v>
      </c>
      <c r="E451" s="1">
        <v>80.557670000000002</v>
      </c>
      <c r="F451" s="1">
        <f t="shared" ref="F451:F514" si="29">0.68*E451</f>
        <v>54.779215600000008</v>
      </c>
      <c r="G451" s="1">
        <v>1515.799</v>
      </c>
      <c r="H451" s="1">
        <v>99.650450000000006</v>
      </c>
      <c r="I451" s="1">
        <f t="shared" ref="I451:I514" si="30">H451*0.78</f>
        <v>77.727351000000013</v>
      </c>
      <c r="J451" s="1">
        <v>1515.799</v>
      </c>
      <c r="K451" s="1">
        <v>78.293589999999995</v>
      </c>
      <c r="L451">
        <f t="shared" ref="L451:L514" si="31">K451*1.4</f>
        <v>109.61102599999998</v>
      </c>
    </row>
    <row r="452" spans="1:12" x14ac:dyDescent="0.35">
      <c r="A452" s="1">
        <v>1517.7270000000001</v>
      </c>
      <c r="B452" s="1">
        <v>101.0498</v>
      </c>
      <c r="C452" s="1">
        <f t="shared" si="28"/>
        <v>40.419920000000005</v>
      </c>
      <c r="D452" s="1">
        <v>1517.7270000000001</v>
      </c>
      <c r="E452" s="1">
        <v>83.402000000000001</v>
      </c>
      <c r="F452" s="1">
        <f t="shared" si="29"/>
        <v>56.713360000000002</v>
      </c>
      <c r="G452" s="1">
        <v>1517.7270000000001</v>
      </c>
      <c r="H452" s="1">
        <v>99.599170000000001</v>
      </c>
      <c r="I452" s="1">
        <f t="shared" si="30"/>
        <v>77.687352599999997</v>
      </c>
      <c r="J452" s="1">
        <v>1517.7270000000001</v>
      </c>
      <c r="K452" s="1">
        <v>76.473709999999997</v>
      </c>
      <c r="L452">
        <f t="shared" si="31"/>
        <v>107.063194</v>
      </c>
    </row>
    <row r="453" spans="1:12" x14ac:dyDescent="0.35">
      <c r="A453" s="1">
        <v>1519.6559999999999</v>
      </c>
      <c r="B453" s="1">
        <v>100.8526</v>
      </c>
      <c r="C453" s="1">
        <f t="shared" si="28"/>
        <v>40.34104</v>
      </c>
      <c r="D453" s="1">
        <v>1519.6559999999999</v>
      </c>
      <c r="E453" s="1">
        <v>85.770039999999995</v>
      </c>
      <c r="F453" s="1">
        <f t="shared" si="29"/>
        <v>58.323627199999997</v>
      </c>
      <c r="G453" s="1">
        <v>1519.6559999999999</v>
      </c>
      <c r="H453" s="1">
        <v>99.421030000000002</v>
      </c>
      <c r="I453" s="1">
        <f t="shared" si="30"/>
        <v>77.548403399999998</v>
      </c>
      <c r="J453" s="1">
        <v>1519.6559999999999</v>
      </c>
      <c r="K453" s="1">
        <v>74.342579999999998</v>
      </c>
      <c r="L453">
        <f t="shared" si="31"/>
        <v>104.079612</v>
      </c>
    </row>
    <row r="454" spans="1:12" x14ac:dyDescent="0.35">
      <c r="A454" s="1">
        <v>1521.5840000000001</v>
      </c>
      <c r="B454" s="1">
        <v>100.7192</v>
      </c>
      <c r="C454" s="1">
        <f t="shared" si="28"/>
        <v>40.287680000000002</v>
      </c>
      <c r="D454" s="1">
        <v>1521.5840000000001</v>
      </c>
      <c r="E454" s="1">
        <v>87.696910000000003</v>
      </c>
      <c r="F454" s="1">
        <f t="shared" si="29"/>
        <v>59.633898800000004</v>
      </c>
      <c r="G454" s="1">
        <v>1521.5840000000001</v>
      </c>
      <c r="H454" s="1">
        <v>99.063720000000004</v>
      </c>
      <c r="I454" s="1">
        <f t="shared" si="30"/>
        <v>77.269701600000005</v>
      </c>
      <c r="J454" s="1">
        <v>1521.5840000000001</v>
      </c>
      <c r="K454" s="1">
        <v>71.951899999999995</v>
      </c>
      <c r="L454">
        <f t="shared" si="31"/>
        <v>100.73265999999998</v>
      </c>
    </row>
    <row r="455" spans="1:12" x14ac:dyDescent="0.35">
      <c r="A455" s="1">
        <v>1523.5129999999999</v>
      </c>
      <c r="B455" s="1">
        <v>100.8082</v>
      </c>
      <c r="C455" s="1">
        <f t="shared" si="28"/>
        <v>40.323280000000004</v>
      </c>
      <c r="D455" s="1">
        <v>1523.5129999999999</v>
      </c>
      <c r="E455" s="1">
        <v>89.103470000000002</v>
      </c>
      <c r="F455" s="1">
        <f t="shared" si="29"/>
        <v>60.590359600000006</v>
      </c>
      <c r="G455" s="1">
        <v>1523.5129999999999</v>
      </c>
      <c r="H455" s="1">
        <v>98.700199999999995</v>
      </c>
      <c r="I455" s="1">
        <f t="shared" si="30"/>
        <v>76.986155999999994</v>
      </c>
      <c r="J455" s="1">
        <v>1523.5129999999999</v>
      </c>
      <c r="K455" s="1">
        <v>69.385249999999999</v>
      </c>
      <c r="L455">
        <f t="shared" si="31"/>
        <v>97.139349999999993</v>
      </c>
    </row>
    <row r="456" spans="1:12" x14ac:dyDescent="0.35">
      <c r="A456" s="1">
        <v>1525.441</v>
      </c>
      <c r="B456" s="1">
        <v>100.9263</v>
      </c>
      <c r="C456" s="1">
        <f t="shared" si="28"/>
        <v>40.370519999999999</v>
      </c>
      <c r="D456" s="1">
        <v>1525.441</v>
      </c>
      <c r="E456" s="1">
        <v>89.901929999999993</v>
      </c>
      <c r="F456" s="1">
        <f t="shared" si="29"/>
        <v>61.133312400000001</v>
      </c>
      <c r="G456" s="1">
        <v>1525.441</v>
      </c>
      <c r="H456" s="1">
        <v>98.282560000000004</v>
      </c>
      <c r="I456" s="1">
        <f t="shared" si="30"/>
        <v>76.660396800000001</v>
      </c>
      <c r="J456" s="1">
        <v>1525.441</v>
      </c>
      <c r="K456" s="1">
        <v>66.681089999999998</v>
      </c>
      <c r="L456">
        <f t="shared" si="31"/>
        <v>93.353525999999988</v>
      </c>
    </row>
    <row r="457" spans="1:12" x14ac:dyDescent="0.35">
      <c r="A457" s="1">
        <v>1527.37</v>
      </c>
      <c r="B457" s="1">
        <v>100.9996</v>
      </c>
      <c r="C457" s="1">
        <f t="shared" si="28"/>
        <v>40.399840000000005</v>
      </c>
      <c r="D457" s="1">
        <v>1527.37</v>
      </c>
      <c r="E457" s="1">
        <v>90.282349999999994</v>
      </c>
      <c r="F457" s="1">
        <f t="shared" si="29"/>
        <v>61.391998000000001</v>
      </c>
      <c r="G457" s="1">
        <v>1527.37</v>
      </c>
      <c r="H457" s="1">
        <v>97.810010000000005</v>
      </c>
      <c r="I457" s="1">
        <f t="shared" si="30"/>
        <v>76.291807800000001</v>
      </c>
      <c r="J457" s="1">
        <v>1527.37</v>
      </c>
      <c r="K457" s="1">
        <v>64.050280000000001</v>
      </c>
      <c r="L457">
        <f t="shared" si="31"/>
        <v>89.670391999999993</v>
      </c>
    </row>
    <row r="458" spans="1:12" x14ac:dyDescent="0.35">
      <c r="A458" s="1">
        <v>1529.298</v>
      </c>
      <c r="B458" s="1">
        <v>101.04219999999999</v>
      </c>
      <c r="C458" s="1">
        <f t="shared" si="28"/>
        <v>40.416879999999999</v>
      </c>
      <c r="D458" s="1">
        <v>1529.298</v>
      </c>
      <c r="E458" s="1">
        <v>90.466120000000004</v>
      </c>
      <c r="F458" s="1">
        <f t="shared" si="29"/>
        <v>61.516961600000009</v>
      </c>
      <c r="G458" s="1">
        <v>1529.298</v>
      </c>
      <c r="H458" s="1">
        <v>97.110749999999996</v>
      </c>
      <c r="I458" s="1">
        <f t="shared" si="30"/>
        <v>75.746385000000004</v>
      </c>
      <c r="J458" s="1">
        <v>1529.298</v>
      </c>
      <c r="K458" s="1">
        <v>61.679360000000003</v>
      </c>
      <c r="L458">
        <f t="shared" si="31"/>
        <v>86.351103999999992</v>
      </c>
    </row>
    <row r="459" spans="1:12" x14ac:dyDescent="0.35">
      <c r="A459" s="1">
        <v>1531.2270000000001</v>
      </c>
      <c r="B459" s="1">
        <v>100.8946</v>
      </c>
      <c r="C459" s="1">
        <f t="shared" si="28"/>
        <v>40.357840000000003</v>
      </c>
      <c r="D459" s="1">
        <v>1531.2270000000001</v>
      </c>
      <c r="E459" s="1">
        <v>90.453829999999996</v>
      </c>
      <c r="F459" s="1">
        <f t="shared" si="29"/>
        <v>61.508604400000003</v>
      </c>
      <c r="G459" s="1">
        <v>1531.2270000000001</v>
      </c>
      <c r="H459" s="1">
        <v>96.458849999999998</v>
      </c>
      <c r="I459" s="1">
        <f t="shared" si="30"/>
        <v>75.237903000000003</v>
      </c>
      <c r="J459" s="1">
        <v>1531.2270000000001</v>
      </c>
      <c r="K459" s="1">
        <v>59.727809999999998</v>
      </c>
      <c r="L459">
        <f t="shared" si="31"/>
        <v>83.618933999999996</v>
      </c>
    </row>
    <row r="460" spans="1:12" x14ac:dyDescent="0.35">
      <c r="A460" s="1">
        <v>1533.155</v>
      </c>
      <c r="B460" s="1">
        <v>100.7647</v>
      </c>
      <c r="C460" s="1">
        <f t="shared" si="28"/>
        <v>40.305880000000002</v>
      </c>
      <c r="D460" s="1">
        <v>1533.155</v>
      </c>
      <c r="E460" s="1">
        <v>90.440770000000001</v>
      </c>
      <c r="F460" s="1">
        <f t="shared" si="29"/>
        <v>61.499723600000003</v>
      </c>
      <c r="G460" s="1">
        <v>1533.155</v>
      </c>
      <c r="H460" s="1">
        <v>95.832239999999999</v>
      </c>
      <c r="I460" s="1">
        <f t="shared" si="30"/>
        <v>74.749147199999996</v>
      </c>
      <c r="J460" s="1">
        <v>1533.155</v>
      </c>
      <c r="K460" s="1">
        <v>58.43336</v>
      </c>
      <c r="L460">
        <f t="shared" si="31"/>
        <v>81.806703999999996</v>
      </c>
    </row>
    <row r="461" spans="1:12" x14ac:dyDescent="0.35">
      <c r="A461" s="1">
        <v>1535.0840000000001</v>
      </c>
      <c r="B461" s="1">
        <v>100.7368</v>
      </c>
      <c r="C461" s="1">
        <f t="shared" si="28"/>
        <v>40.294720000000005</v>
      </c>
      <c r="D461" s="1">
        <v>1535.0840000000001</v>
      </c>
      <c r="E461" s="1">
        <v>90.405299999999997</v>
      </c>
      <c r="F461" s="1">
        <f t="shared" si="29"/>
        <v>61.475604000000004</v>
      </c>
      <c r="G461" s="1">
        <v>1535.0840000000001</v>
      </c>
      <c r="H461" s="1">
        <v>95.047030000000007</v>
      </c>
      <c r="I461" s="1">
        <f t="shared" si="30"/>
        <v>74.13668340000001</v>
      </c>
      <c r="J461" s="1">
        <v>1535.0840000000001</v>
      </c>
      <c r="K461" s="1">
        <v>58.286520000000003</v>
      </c>
      <c r="L461">
        <f t="shared" si="31"/>
        <v>81.601128000000003</v>
      </c>
    </row>
    <row r="462" spans="1:12" x14ac:dyDescent="0.35">
      <c r="A462" s="1">
        <v>1537.0119999999999</v>
      </c>
      <c r="B462" s="1">
        <v>100.67959999999999</v>
      </c>
      <c r="C462" s="1">
        <f t="shared" si="28"/>
        <v>40.271839999999997</v>
      </c>
      <c r="D462" s="1">
        <v>1537.0119999999999</v>
      </c>
      <c r="E462" s="1">
        <v>89.959069999999997</v>
      </c>
      <c r="F462" s="1">
        <f t="shared" si="29"/>
        <v>61.172167600000002</v>
      </c>
      <c r="G462" s="1">
        <v>1537.0119999999999</v>
      </c>
      <c r="H462" s="1">
        <v>94.141350000000003</v>
      </c>
      <c r="I462" s="1">
        <f t="shared" si="30"/>
        <v>73.430253000000008</v>
      </c>
      <c r="J462" s="1">
        <v>1537.0119999999999</v>
      </c>
      <c r="K462" s="1">
        <v>59.560600000000001</v>
      </c>
      <c r="L462">
        <f t="shared" si="31"/>
        <v>83.384839999999997</v>
      </c>
    </row>
    <row r="463" spans="1:12" x14ac:dyDescent="0.35">
      <c r="A463" s="1">
        <v>1538.941</v>
      </c>
      <c r="B463" s="1">
        <v>100.4263</v>
      </c>
      <c r="C463" s="1">
        <f t="shared" si="28"/>
        <v>40.170520000000003</v>
      </c>
      <c r="D463" s="1">
        <v>1538.941</v>
      </c>
      <c r="E463" s="1">
        <v>89.038219999999995</v>
      </c>
      <c r="F463" s="1">
        <f t="shared" si="29"/>
        <v>60.545989599999999</v>
      </c>
      <c r="G463" s="1">
        <v>1538.941</v>
      </c>
      <c r="H463" s="1">
        <v>93.323639999999997</v>
      </c>
      <c r="I463" s="1">
        <f t="shared" si="30"/>
        <v>72.792439200000004</v>
      </c>
      <c r="J463" s="1">
        <v>1538.941</v>
      </c>
      <c r="K463" s="1">
        <v>62.305990000000001</v>
      </c>
      <c r="L463">
        <f t="shared" si="31"/>
        <v>87.228386</v>
      </c>
    </row>
    <row r="464" spans="1:12" x14ac:dyDescent="0.35">
      <c r="A464" s="1">
        <v>1540.8689999999999</v>
      </c>
      <c r="B464" s="1">
        <v>100.2075</v>
      </c>
      <c r="C464" s="1">
        <f t="shared" si="28"/>
        <v>40.082999999999998</v>
      </c>
      <c r="D464" s="1">
        <v>1540.8689999999999</v>
      </c>
      <c r="E464" s="1">
        <v>87.762</v>
      </c>
      <c r="F464" s="1">
        <f t="shared" si="29"/>
        <v>59.678160000000005</v>
      </c>
      <c r="G464" s="1">
        <v>1540.8689999999999</v>
      </c>
      <c r="H464" s="1">
        <v>93.114400000000003</v>
      </c>
      <c r="I464" s="1">
        <f t="shared" si="30"/>
        <v>72.629232000000002</v>
      </c>
      <c r="J464" s="1">
        <v>1540.8689999999999</v>
      </c>
      <c r="K464" s="1">
        <v>66.28389</v>
      </c>
      <c r="L464">
        <f t="shared" si="31"/>
        <v>92.797445999999994</v>
      </c>
    </row>
    <row r="465" spans="1:12" x14ac:dyDescent="0.35">
      <c r="A465" s="1">
        <v>1542.798</v>
      </c>
      <c r="B465" s="1">
        <v>100.29730000000001</v>
      </c>
      <c r="C465" s="1">
        <f t="shared" si="28"/>
        <v>40.118920000000003</v>
      </c>
      <c r="D465" s="1">
        <v>1542.798</v>
      </c>
      <c r="E465" s="1">
        <v>86.180710000000005</v>
      </c>
      <c r="F465" s="1">
        <f t="shared" si="29"/>
        <v>58.60288280000001</v>
      </c>
      <c r="G465" s="1">
        <v>1542.798</v>
      </c>
      <c r="H465" s="1">
        <v>93.894559999999998</v>
      </c>
      <c r="I465" s="1">
        <f t="shared" si="30"/>
        <v>73.2377568</v>
      </c>
      <c r="J465" s="1">
        <v>1542.798</v>
      </c>
      <c r="K465" s="1">
        <v>70.776110000000003</v>
      </c>
      <c r="L465">
        <f t="shared" si="31"/>
        <v>99.086553999999992</v>
      </c>
    </row>
    <row r="466" spans="1:12" x14ac:dyDescent="0.35">
      <c r="A466" s="1">
        <v>1544.7260000000001</v>
      </c>
      <c r="B466" s="1">
        <v>100.42189999999999</v>
      </c>
      <c r="C466" s="1">
        <f t="shared" si="28"/>
        <v>40.168759999999999</v>
      </c>
      <c r="D466" s="1">
        <v>1544.7260000000001</v>
      </c>
      <c r="E466" s="1">
        <v>83.963520000000003</v>
      </c>
      <c r="F466" s="1">
        <f t="shared" si="29"/>
        <v>57.095193600000009</v>
      </c>
      <c r="G466" s="1">
        <v>1544.7260000000001</v>
      </c>
      <c r="H466" s="1">
        <v>95.555080000000004</v>
      </c>
      <c r="I466" s="1">
        <f t="shared" si="30"/>
        <v>74.532962400000002</v>
      </c>
      <c r="J466" s="1">
        <v>1544.7260000000001</v>
      </c>
      <c r="K466" s="1">
        <v>75.134349999999998</v>
      </c>
      <c r="L466">
        <f t="shared" si="31"/>
        <v>105.18808999999999</v>
      </c>
    </row>
    <row r="467" spans="1:12" x14ac:dyDescent="0.35">
      <c r="A467" s="1">
        <v>1546.655</v>
      </c>
      <c r="B467" s="1">
        <v>100.45440000000001</v>
      </c>
      <c r="C467" s="1">
        <f t="shared" si="28"/>
        <v>40.181760000000004</v>
      </c>
      <c r="D467" s="1">
        <v>1546.655</v>
      </c>
      <c r="E467" s="1">
        <v>81.256550000000004</v>
      </c>
      <c r="F467" s="1">
        <f t="shared" si="29"/>
        <v>55.25445400000001</v>
      </c>
      <c r="G467" s="1">
        <v>1546.655</v>
      </c>
      <c r="H467" s="1">
        <v>97.491609999999994</v>
      </c>
      <c r="I467" s="1">
        <f t="shared" si="30"/>
        <v>76.043455800000004</v>
      </c>
      <c r="J467" s="1">
        <v>1546.655</v>
      </c>
      <c r="K467" s="1">
        <v>78.831540000000004</v>
      </c>
      <c r="L467">
        <f t="shared" si="31"/>
        <v>110.36415599999999</v>
      </c>
    </row>
    <row r="468" spans="1:12" x14ac:dyDescent="0.35">
      <c r="A468" s="1">
        <v>1548.5830000000001</v>
      </c>
      <c r="B468" s="1">
        <v>100.3967</v>
      </c>
      <c r="C468" s="1">
        <f t="shared" si="28"/>
        <v>40.158680000000004</v>
      </c>
      <c r="D468" s="1">
        <v>1548.5830000000001</v>
      </c>
      <c r="E468" s="1">
        <v>78.379940000000005</v>
      </c>
      <c r="F468" s="1">
        <f t="shared" si="29"/>
        <v>53.298359200000007</v>
      </c>
      <c r="G468" s="1">
        <v>1548.5830000000001</v>
      </c>
      <c r="H468" s="1">
        <v>98.862279999999998</v>
      </c>
      <c r="I468" s="1">
        <f t="shared" si="30"/>
        <v>77.112578400000004</v>
      </c>
      <c r="J468" s="1">
        <v>1548.5830000000001</v>
      </c>
      <c r="K468" s="1">
        <v>81.641180000000006</v>
      </c>
      <c r="L468">
        <f t="shared" si="31"/>
        <v>114.297652</v>
      </c>
    </row>
    <row r="469" spans="1:12" x14ac:dyDescent="0.35">
      <c r="A469" s="1">
        <v>1550.5119999999999</v>
      </c>
      <c r="B469" s="1">
        <v>100.3111</v>
      </c>
      <c r="C469" s="1">
        <f t="shared" si="28"/>
        <v>40.12444</v>
      </c>
      <c r="D469" s="1">
        <v>1550.5119999999999</v>
      </c>
      <c r="E469" s="1">
        <v>76.589939999999999</v>
      </c>
      <c r="F469" s="1">
        <f t="shared" si="29"/>
        <v>52.081159200000002</v>
      </c>
      <c r="G469" s="1">
        <v>1550.5119999999999</v>
      </c>
      <c r="H469" s="1">
        <v>99.691450000000003</v>
      </c>
      <c r="I469" s="1">
        <f t="shared" si="30"/>
        <v>77.759331000000003</v>
      </c>
      <c r="J469" s="1">
        <v>1550.5119999999999</v>
      </c>
      <c r="K469" s="1">
        <v>83.686430000000001</v>
      </c>
      <c r="L469">
        <f t="shared" si="31"/>
        <v>117.161002</v>
      </c>
    </row>
    <row r="470" spans="1:12" x14ac:dyDescent="0.35">
      <c r="A470" s="1">
        <v>1552.44</v>
      </c>
      <c r="B470" s="1">
        <v>100.3351</v>
      </c>
      <c r="C470" s="1">
        <f t="shared" si="28"/>
        <v>40.134039999999999</v>
      </c>
      <c r="D470" s="1">
        <v>1552.44</v>
      </c>
      <c r="E470" s="1">
        <v>77.348290000000006</v>
      </c>
      <c r="F470" s="1">
        <f t="shared" si="29"/>
        <v>52.59683720000001</v>
      </c>
      <c r="G470" s="1">
        <v>1552.44</v>
      </c>
      <c r="H470" s="1">
        <v>100.1913</v>
      </c>
      <c r="I470" s="1">
        <f t="shared" si="30"/>
        <v>78.149214000000001</v>
      </c>
      <c r="J470" s="1">
        <v>1552.44</v>
      </c>
      <c r="K470" s="1">
        <v>85.018119999999996</v>
      </c>
      <c r="L470">
        <f t="shared" si="31"/>
        <v>119.02536799999999</v>
      </c>
    </row>
    <row r="471" spans="1:12" x14ac:dyDescent="0.35">
      <c r="A471" s="1">
        <v>1554.3689999999999</v>
      </c>
      <c r="B471" s="1">
        <v>100.3835</v>
      </c>
      <c r="C471" s="1">
        <f t="shared" si="28"/>
        <v>40.153400000000005</v>
      </c>
      <c r="D471" s="1">
        <v>1554.3689999999999</v>
      </c>
      <c r="E471" s="1">
        <v>80.332920000000001</v>
      </c>
      <c r="F471" s="1">
        <f t="shared" si="29"/>
        <v>54.626385600000006</v>
      </c>
      <c r="G471" s="1">
        <v>1554.3689999999999</v>
      </c>
      <c r="H471" s="1">
        <v>100.4691</v>
      </c>
      <c r="I471" s="1">
        <f t="shared" si="30"/>
        <v>78.365898000000001</v>
      </c>
      <c r="J471" s="1">
        <v>1554.3689999999999</v>
      </c>
      <c r="K471" s="1">
        <v>85.950270000000003</v>
      </c>
      <c r="L471">
        <f t="shared" si="31"/>
        <v>120.330378</v>
      </c>
    </row>
    <row r="472" spans="1:12" x14ac:dyDescent="0.35">
      <c r="A472" s="1">
        <v>1556.297</v>
      </c>
      <c r="B472" s="1">
        <v>100.3497</v>
      </c>
      <c r="C472" s="1">
        <f t="shared" si="28"/>
        <v>40.139880000000005</v>
      </c>
      <c r="D472" s="1">
        <v>1556.297</v>
      </c>
      <c r="E472" s="1">
        <v>83.505510000000001</v>
      </c>
      <c r="F472" s="1">
        <f t="shared" si="29"/>
        <v>56.783746800000003</v>
      </c>
      <c r="G472" s="1">
        <v>1556.297</v>
      </c>
      <c r="H472" s="1">
        <v>100.66800000000001</v>
      </c>
      <c r="I472" s="1">
        <f t="shared" si="30"/>
        <v>78.521040000000013</v>
      </c>
      <c r="J472" s="1">
        <v>1556.297</v>
      </c>
      <c r="K472" s="1">
        <v>86.654300000000006</v>
      </c>
      <c r="L472">
        <f t="shared" si="31"/>
        <v>121.31601999999999</v>
      </c>
    </row>
    <row r="473" spans="1:12" x14ac:dyDescent="0.35">
      <c r="A473" s="1">
        <v>1558.2260000000001</v>
      </c>
      <c r="B473" s="1">
        <v>100.1516</v>
      </c>
      <c r="C473" s="1">
        <f t="shared" si="28"/>
        <v>40.060640000000006</v>
      </c>
      <c r="D473" s="1">
        <v>1558.2260000000001</v>
      </c>
      <c r="E473" s="1">
        <v>85.788799999999995</v>
      </c>
      <c r="F473" s="1">
        <f t="shared" si="29"/>
        <v>58.336384000000002</v>
      </c>
      <c r="G473" s="1">
        <v>1558.2260000000001</v>
      </c>
      <c r="H473" s="1">
        <v>100.8588</v>
      </c>
      <c r="I473" s="1">
        <f t="shared" si="30"/>
        <v>78.669864000000004</v>
      </c>
      <c r="J473" s="1">
        <v>1558.2260000000001</v>
      </c>
      <c r="K473" s="1">
        <v>87.196619999999996</v>
      </c>
      <c r="L473">
        <f t="shared" si="31"/>
        <v>122.07526799999998</v>
      </c>
    </row>
    <row r="474" spans="1:12" x14ac:dyDescent="0.35">
      <c r="A474" s="1">
        <v>1560.154</v>
      </c>
      <c r="B474" s="1">
        <v>100.10850000000001</v>
      </c>
      <c r="C474" s="1">
        <f t="shared" si="28"/>
        <v>40.043400000000005</v>
      </c>
      <c r="D474" s="1">
        <v>1560.154</v>
      </c>
      <c r="E474" s="1">
        <v>86.672550000000001</v>
      </c>
      <c r="F474" s="1">
        <f t="shared" si="29"/>
        <v>58.937334000000007</v>
      </c>
      <c r="G474" s="1">
        <v>1560.154</v>
      </c>
      <c r="H474" s="1">
        <v>100.8734</v>
      </c>
      <c r="I474" s="1">
        <f t="shared" si="30"/>
        <v>78.681252000000001</v>
      </c>
      <c r="J474" s="1">
        <v>1560.154</v>
      </c>
      <c r="K474" s="1">
        <v>87.793750000000003</v>
      </c>
      <c r="L474">
        <f t="shared" si="31"/>
        <v>122.91125</v>
      </c>
    </row>
    <row r="475" spans="1:12" x14ac:dyDescent="0.35">
      <c r="A475" s="1">
        <v>1562.0830000000001</v>
      </c>
      <c r="B475" s="1">
        <v>100.08880000000001</v>
      </c>
      <c r="C475" s="1">
        <f t="shared" si="28"/>
        <v>40.035520000000005</v>
      </c>
      <c r="D475" s="1">
        <v>1562.0830000000001</v>
      </c>
      <c r="E475" s="1">
        <v>86.337649999999996</v>
      </c>
      <c r="F475" s="1">
        <f t="shared" si="29"/>
        <v>58.709602000000004</v>
      </c>
      <c r="G475" s="1">
        <v>1562.0830000000001</v>
      </c>
      <c r="H475" s="1">
        <v>100.8057</v>
      </c>
      <c r="I475" s="1">
        <f t="shared" si="30"/>
        <v>78.628446000000011</v>
      </c>
      <c r="J475" s="1">
        <v>1562.0830000000001</v>
      </c>
      <c r="K475" s="1">
        <v>88.321399999999997</v>
      </c>
      <c r="L475">
        <f t="shared" si="31"/>
        <v>123.64995999999999</v>
      </c>
    </row>
    <row r="476" spans="1:12" x14ac:dyDescent="0.35">
      <c r="A476" s="1">
        <v>1564.011</v>
      </c>
      <c r="B476" s="1">
        <v>100.0072</v>
      </c>
      <c r="C476" s="1">
        <f t="shared" si="28"/>
        <v>40.002880000000005</v>
      </c>
      <c r="D476" s="1">
        <v>1564.011</v>
      </c>
      <c r="E476" s="1">
        <v>85.383099999999999</v>
      </c>
      <c r="F476" s="1">
        <f t="shared" si="29"/>
        <v>58.060508000000006</v>
      </c>
      <c r="G476" s="1">
        <v>1564.011</v>
      </c>
      <c r="H476" s="1">
        <v>100.7351</v>
      </c>
      <c r="I476" s="1">
        <f t="shared" si="30"/>
        <v>78.573378000000005</v>
      </c>
      <c r="J476" s="1">
        <v>1564.011</v>
      </c>
      <c r="K476" s="1">
        <v>88.760369999999995</v>
      </c>
      <c r="L476">
        <f t="shared" si="31"/>
        <v>124.26451799999998</v>
      </c>
    </row>
    <row r="477" spans="1:12" x14ac:dyDescent="0.35">
      <c r="A477" s="1">
        <v>1565.94</v>
      </c>
      <c r="B477" s="1">
        <v>99.907470000000004</v>
      </c>
      <c r="C477" s="1">
        <f t="shared" si="28"/>
        <v>39.962988000000003</v>
      </c>
      <c r="D477" s="1">
        <v>1565.94</v>
      </c>
      <c r="E477" s="1">
        <v>84.170839999999998</v>
      </c>
      <c r="F477" s="1">
        <f t="shared" si="29"/>
        <v>57.236171200000001</v>
      </c>
      <c r="G477" s="1">
        <v>1565.94</v>
      </c>
      <c r="H477" s="1">
        <v>100.56140000000001</v>
      </c>
      <c r="I477" s="1">
        <f t="shared" si="30"/>
        <v>78.437892000000005</v>
      </c>
      <c r="J477" s="1">
        <v>1565.94</v>
      </c>
      <c r="K477" s="1">
        <v>88.956180000000003</v>
      </c>
      <c r="L477">
        <f t="shared" si="31"/>
        <v>124.538652</v>
      </c>
    </row>
    <row r="478" spans="1:12" x14ac:dyDescent="0.35">
      <c r="A478" s="1">
        <v>1567.8679999999999</v>
      </c>
      <c r="B478" s="1">
        <v>99.954250000000002</v>
      </c>
      <c r="C478" s="1">
        <f t="shared" si="28"/>
        <v>39.981700000000004</v>
      </c>
      <c r="D478" s="1">
        <v>1567.8679999999999</v>
      </c>
      <c r="E478" s="1">
        <v>82.689840000000004</v>
      </c>
      <c r="F478" s="1">
        <f t="shared" si="29"/>
        <v>56.229091200000006</v>
      </c>
      <c r="G478" s="1">
        <v>1567.8679999999999</v>
      </c>
      <c r="H478" s="1">
        <v>100.49939999999999</v>
      </c>
      <c r="I478" s="1">
        <f t="shared" si="30"/>
        <v>78.389532000000003</v>
      </c>
      <c r="J478" s="1">
        <v>1567.8679999999999</v>
      </c>
      <c r="K478" s="1">
        <v>88.921520000000001</v>
      </c>
      <c r="L478">
        <f t="shared" si="31"/>
        <v>124.490128</v>
      </c>
    </row>
    <row r="479" spans="1:12" x14ac:dyDescent="0.35">
      <c r="A479" s="1">
        <v>1569.797</v>
      </c>
      <c r="B479" s="1">
        <v>99.852519999999998</v>
      </c>
      <c r="C479" s="1">
        <f t="shared" si="28"/>
        <v>39.941008000000004</v>
      </c>
      <c r="D479" s="1">
        <v>1569.797</v>
      </c>
      <c r="E479" s="1">
        <v>80.988659999999996</v>
      </c>
      <c r="F479" s="1">
        <f t="shared" si="29"/>
        <v>55.072288800000003</v>
      </c>
      <c r="G479" s="1">
        <v>1569.797</v>
      </c>
      <c r="H479" s="1">
        <v>100.355</v>
      </c>
      <c r="I479" s="1">
        <f t="shared" si="30"/>
        <v>78.276900000000012</v>
      </c>
      <c r="J479" s="1">
        <v>1569.797</v>
      </c>
      <c r="K479" s="1">
        <v>88.775899999999993</v>
      </c>
      <c r="L479">
        <f t="shared" si="31"/>
        <v>124.28625999999998</v>
      </c>
    </row>
    <row r="480" spans="1:12" x14ac:dyDescent="0.35">
      <c r="A480" s="1">
        <v>1571.7249999999999</v>
      </c>
      <c r="B480" s="1">
        <v>99.630970000000005</v>
      </c>
      <c r="C480" s="1">
        <f t="shared" si="28"/>
        <v>39.852388000000005</v>
      </c>
      <c r="D480" s="1">
        <v>1571.7249999999999</v>
      </c>
      <c r="E480" s="1">
        <v>79.246769999999998</v>
      </c>
      <c r="F480" s="1">
        <f t="shared" si="29"/>
        <v>53.887803600000005</v>
      </c>
      <c r="G480" s="1">
        <v>1571.7249999999999</v>
      </c>
      <c r="H480" s="1">
        <v>100.1965</v>
      </c>
      <c r="I480" s="1">
        <f t="shared" si="30"/>
        <v>78.153270000000006</v>
      </c>
      <c r="J480" s="1">
        <v>1571.7249999999999</v>
      </c>
      <c r="K480" s="1">
        <v>88.564130000000006</v>
      </c>
      <c r="L480">
        <f t="shared" si="31"/>
        <v>123.98978200000001</v>
      </c>
    </row>
    <row r="481" spans="1:12" x14ac:dyDescent="0.35">
      <c r="A481" s="1">
        <v>1573.654</v>
      </c>
      <c r="B481" s="1">
        <v>99.58511</v>
      </c>
      <c r="C481" s="1">
        <f t="shared" si="28"/>
        <v>39.834044000000006</v>
      </c>
      <c r="D481" s="1">
        <v>1573.654</v>
      </c>
      <c r="E481" s="1">
        <v>77.462940000000003</v>
      </c>
      <c r="F481" s="1">
        <f t="shared" si="29"/>
        <v>52.674799200000002</v>
      </c>
      <c r="G481" s="1">
        <v>1573.654</v>
      </c>
      <c r="H481" s="1">
        <v>100.2495</v>
      </c>
      <c r="I481" s="1">
        <f t="shared" si="30"/>
        <v>78.194609999999997</v>
      </c>
      <c r="J481" s="1">
        <v>1573.654</v>
      </c>
      <c r="K481" s="1">
        <v>88.217140000000001</v>
      </c>
      <c r="L481">
        <f t="shared" si="31"/>
        <v>123.50399599999999</v>
      </c>
    </row>
    <row r="482" spans="1:12" x14ac:dyDescent="0.35">
      <c r="A482" s="1">
        <v>1575.5820000000001</v>
      </c>
      <c r="B482" s="1">
        <v>99.492819999999995</v>
      </c>
      <c r="C482" s="1">
        <f t="shared" si="28"/>
        <v>39.797128000000001</v>
      </c>
      <c r="D482" s="1">
        <v>1575.5820000000001</v>
      </c>
      <c r="E482" s="1">
        <v>75.483800000000002</v>
      </c>
      <c r="F482" s="1">
        <f t="shared" si="29"/>
        <v>51.328984000000005</v>
      </c>
      <c r="G482" s="1">
        <v>1575.5820000000001</v>
      </c>
      <c r="H482" s="1">
        <v>100.0835</v>
      </c>
      <c r="I482" s="1">
        <f t="shared" si="30"/>
        <v>78.065129999999996</v>
      </c>
      <c r="J482" s="1">
        <v>1575.5820000000001</v>
      </c>
      <c r="K482" s="1">
        <v>87.632140000000007</v>
      </c>
      <c r="L482">
        <f t="shared" si="31"/>
        <v>122.684996</v>
      </c>
    </row>
    <row r="483" spans="1:12" x14ac:dyDescent="0.35">
      <c r="A483" s="1">
        <v>1577.511</v>
      </c>
      <c r="B483" s="1">
        <v>99.287090000000006</v>
      </c>
      <c r="C483" s="1">
        <f t="shared" si="28"/>
        <v>39.714836000000005</v>
      </c>
      <c r="D483" s="1">
        <v>1577.511</v>
      </c>
      <c r="E483" s="1">
        <v>73.741290000000006</v>
      </c>
      <c r="F483" s="1">
        <f t="shared" si="29"/>
        <v>50.144077200000005</v>
      </c>
      <c r="G483" s="1">
        <v>1577.511</v>
      </c>
      <c r="H483" s="1">
        <v>99.676090000000002</v>
      </c>
      <c r="I483" s="1">
        <f t="shared" si="30"/>
        <v>77.7473502</v>
      </c>
      <c r="J483" s="1">
        <v>1577.511</v>
      </c>
      <c r="K483" s="1">
        <v>87.082080000000005</v>
      </c>
      <c r="L483">
        <f t="shared" si="31"/>
        <v>121.914912</v>
      </c>
    </row>
    <row r="484" spans="1:12" x14ac:dyDescent="0.35">
      <c r="A484" s="1">
        <v>1579.4390000000001</v>
      </c>
      <c r="B484" s="1">
        <v>99.066800000000001</v>
      </c>
      <c r="C484" s="1">
        <f t="shared" si="28"/>
        <v>39.626720000000006</v>
      </c>
      <c r="D484" s="1">
        <v>1579.4390000000001</v>
      </c>
      <c r="E484" s="1">
        <v>72.931719999999999</v>
      </c>
      <c r="F484" s="1">
        <f t="shared" si="29"/>
        <v>49.593569600000002</v>
      </c>
      <c r="G484" s="1">
        <v>1579.4390000000001</v>
      </c>
      <c r="H484" s="1">
        <v>99.164749999999998</v>
      </c>
      <c r="I484" s="1">
        <f t="shared" si="30"/>
        <v>77.348505000000003</v>
      </c>
      <c r="J484" s="1">
        <v>1579.4390000000001</v>
      </c>
      <c r="K484" s="1">
        <v>86.755669999999995</v>
      </c>
      <c r="L484">
        <f t="shared" si="31"/>
        <v>121.45793799999998</v>
      </c>
    </row>
    <row r="485" spans="1:12" x14ac:dyDescent="0.35">
      <c r="A485" s="1">
        <v>1581.3679999999999</v>
      </c>
      <c r="B485" s="1">
        <v>98.919399999999996</v>
      </c>
      <c r="C485" s="1">
        <f t="shared" si="28"/>
        <v>39.56776</v>
      </c>
      <c r="D485" s="1">
        <v>1581.3679999999999</v>
      </c>
      <c r="E485" s="1">
        <v>73.908349999999999</v>
      </c>
      <c r="F485" s="1">
        <f t="shared" si="29"/>
        <v>50.257678000000006</v>
      </c>
      <c r="G485" s="1">
        <v>1581.3679999999999</v>
      </c>
      <c r="H485" s="1">
        <v>98.557069999999996</v>
      </c>
      <c r="I485" s="1">
        <f t="shared" si="30"/>
        <v>76.874514599999998</v>
      </c>
      <c r="J485" s="1">
        <v>1581.3679999999999</v>
      </c>
      <c r="K485" s="1">
        <v>86.605980000000002</v>
      </c>
      <c r="L485">
        <f t="shared" si="31"/>
        <v>121.24837199999999</v>
      </c>
    </row>
    <row r="486" spans="1:12" x14ac:dyDescent="0.35">
      <c r="A486" s="1">
        <v>1583.296</v>
      </c>
      <c r="B486" s="1">
        <v>98.834609999999998</v>
      </c>
      <c r="C486" s="1">
        <f t="shared" si="28"/>
        <v>39.533844000000002</v>
      </c>
      <c r="D486" s="1">
        <v>1583.296</v>
      </c>
      <c r="E486" s="1">
        <v>77.178520000000006</v>
      </c>
      <c r="F486" s="1">
        <f t="shared" si="29"/>
        <v>52.481393600000011</v>
      </c>
      <c r="G486" s="1">
        <v>1583.296</v>
      </c>
      <c r="H486" s="1">
        <v>97.828770000000006</v>
      </c>
      <c r="I486" s="1">
        <f t="shared" si="30"/>
        <v>76.306440600000002</v>
      </c>
      <c r="J486" s="1">
        <v>1583.296</v>
      </c>
      <c r="K486" s="1">
        <v>86.728549999999998</v>
      </c>
      <c r="L486">
        <f t="shared" si="31"/>
        <v>121.41996999999999</v>
      </c>
    </row>
    <row r="487" spans="1:12" x14ac:dyDescent="0.35">
      <c r="A487" s="1">
        <v>1585.2249999999999</v>
      </c>
      <c r="B487" s="1">
        <v>98.587699999999998</v>
      </c>
      <c r="C487" s="1">
        <f t="shared" si="28"/>
        <v>39.435079999999999</v>
      </c>
      <c r="D487" s="1">
        <v>1585.2249999999999</v>
      </c>
      <c r="E487" s="1">
        <v>80.859089999999995</v>
      </c>
      <c r="F487" s="1">
        <f t="shared" si="29"/>
        <v>54.984181200000002</v>
      </c>
      <c r="G487" s="1">
        <v>1585.2249999999999</v>
      </c>
      <c r="H487" s="1">
        <v>97.632580000000004</v>
      </c>
      <c r="I487" s="1">
        <f t="shared" si="30"/>
        <v>76.153412400000008</v>
      </c>
      <c r="J487" s="1">
        <v>1585.2249999999999</v>
      </c>
      <c r="K487" s="1">
        <v>87.107410000000002</v>
      </c>
      <c r="L487">
        <f t="shared" si="31"/>
        <v>121.950374</v>
      </c>
    </row>
    <row r="488" spans="1:12" x14ac:dyDescent="0.35">
      <c r="A488" s="1">
        <v>1587.153</v>
      </c>
      <c r="B488" s="1">
        <v>98.332629999999995</v>
      </c>
      <c r="C488" s="1">
        <f t="shared" si="28"/>
        <v>39.333052000000002</v>
      </c>
      <c r="D488" s="1">
        <v>1587.153</v>
      </c>
      <c r="E488" s="1">
        <v>82.424260000000004</v>
      </c>
      <c r="F488" s="1">
        <f t="shared" si="29"/>
        <v>56.048496800000009</v>
      </c>
      <c r="G488" s="1">
        <v>1587.153</v>
      </c>
      <c r="H488" s="1">
        <v>98.631500000000003</v>
      </c>
      <c r="I488" s="1">
        <f t="shared" si="30"/>
        <v>76.932569999999998</v>
      </c>
      <c r="J488" s="1">
        <v>1587.153</v>
      </c>
      <c r="K488" s="1">
        <v>87.596559999999997</v>
      </c>
      <c r="L488">
        <f t="shared" si="31"/>
        <v>122.63518399999998</v>
      </c>
    </row>
    <row r="489" spans="1:12" x14ac:dyDescent="0.35">
      <c r="A489" s="1">
        <v>1589.0820000000001</v>
      </c>
      <c r="B489" s="1">
        <v>98.161519999999996</v>
      </c>
      <c r="C489" s="1">
        <f t="shared" si="28"/>
        <v>39.264608000000003</v>
      </c>
      <c r="D489" s="1">
        <v>1589.0820000000001</v>
      </c>
      <c r="E489" s="1">
        <v>81.807019999999994</v>
      </c>
      <c r="F489" s="1">
        <f t="shared" si="29"/>
        <v>55.628773600000002</v>
      </c>
      <c r="G489" s="1">
        <v>1589.0820000000001</v>
      </c>
      <c r="H489" s="1">
        <v>99.779089999999997</v>
      </c>
      <c r="I489" s="1">
        <f t="shared" si="30"/>
        <v>77.827690200000006</v>
      </c>
      <c r="J489" s="1">
        <v>1589.0820000000001</v>
      </c>
      <c r="K489" s="1">
        <v>87.954620000000006</v>
      </c>
      <c r="L489">
        <f t="shared" si="31"/>
        <v>123.13646799999999</v>
      </c>
    </row>
    <row r="490" spans="1:12" x14ac:dyDescent="0.35">
      <c r="A490" s="1">
        <v>1591.01</v>
      </c>
      <c r="B490" s="1">
        <v>98.077699999999993</v>
      </c>
      <c r="C490" s="1">
        <f t="shared" si="28"/>
        <v>39.231079999999999</v>
      </c>
      <c r="D490" s="1">
        <v>1591.01</v>
      </c>
      <c r="E490" s="1">
        <v>80.47381</v>
      </c>
      <c r="F490" s="1">
        <f t="shared" si="29"/>
        <v>54.722190800000007</v>
      </c>
      <c r="G490" s="1">
        <v>1591.01</v>
      </c>
      <c r="H490" s="1">
        <v>100.437</v>
      </c>
      <c r="I490" s="1">
        <f t="shared" si="30"/>
        <v>78.340860000000006</v>
      </c>
      <c r="J490" s="1">
        <v>1591.01</v>
      </c>
      <c r="K490" s="1">
        <v>88.160939999999997</v>
      </c>
      <c r="L490">
        <f t="shared" si="31"/>
        <v>123.42531599999998</v>
      </c>
    </row>
    <row r="491" spans="1:12" x14ac:dyDescent="0.35">
      <c r="A491" s="1">
        <v>1592.9390000000001</v>
      </c>
      <c r="B491" s="1">
        <v>97.822749999999999</v>
      </c>
      <c r="C491" s="1">
        <f t="shared" si="28"/>
        <v>39.129100000000001</v>
      </c>
      <c r="D491" s="1">
        <v>1592.9390000000001</v>
      </c>
      <c r="E491" s="1">
        <v>78.981930000000006</v>
      </c>
      <c r="F491" s="1">
        <f t="shared" si="29"/>
        <v>53.707712400000005</v>
      </c>
      <c r="G491" s="1">
        <v>1592.9390000000001</v>
      </c>
      <c r="H491" s="1">
        <v>100.6961</v>
      </c>
      <c r="I491" s="1">
        <f t="shared" si="30"/>
        <v>78.542957999999999</v>
      </c>
      <c r="J491" s="1">
        <v>1592.9390000000001</v>
      </c>
      <c r="K491" s="1">
        <v>88.150310000000005</v>
      </c>
      <c r="L491">
        <f t="shared" si="31"/>
        <v>123.410434</v>
      </c>
    </row>
    <row r="492" spans="1:12" x14ac:dyDescent="0.35">
      <c r="A492" s="1">
        <v>1594.867</v>
      </c>
      <c r="B492" s="1">
        <v>97.344989999999996</v>
      </c>
      <c r="C492" s="1">
        <f t="shared" si="28"/>
        <v>38.937995999999998</v>
      </c>
      <c r="D492" s="1">
        <v>1594.867</v>
      </c>
      <c r="E492" s="1">
        <v>77.040279999999996</v>
      </c>
      <c r="F492" s="1">
        <f t="shared" si="29"/>
        <v>52.387390400000001</v>
      </c>
      <c r="G492" s="1">
        <v>1594.867</v>
      </c>
      <c r="H492" s="1">
        <v>100.6352</v>
      </c>
      <c r="I492" s="1">
        <f t="shared" si="30"/>
        <v>78.495456000000004</v>
      </c>
      <c r="J492" s="1">
        <v>1594.867</v>
      </c>
      <c r="K492" s="1">
        <v>87.921679999999995</v>
      </c>
      <c r="L492">
        <f t="shared" si="31"/>
        <v>123.09035199999998</v>
      </c>
    </row>
    <row r="493" spans="1:12" x14ac:dyDescent="0.35">
      <c r="A493" s="1">
        <v>1596.796</v>
      </c>
      <c r="B493" s="1">
        <v>96.988590000000002</v>
      </c>
      <c r="C493" s="1">
        <f t="shared" si="28"/>
        <v>38.795436000000002</v>
      </c>
      <c r="D493" s="1">
        <v>1596.796</v>
      </c>
      <c r="E493" s="1">
        <v>74.983249999999998</v>
      </c>
      <c r="F493" s="1">
        <f t="shared" si="29"/>
        <v>50.988610000000001</v>
      </c>
      <c r="G493" s="1">
        <v>1596.796</v>
      </c>
      <c r="H493" s="1">
        <v>100.4012</v>
      </c>
      <c r="I493" s="1">
        <f t="shared" si="30"/>
        <v>78.312936000000008</v>
      </c>
      <c r="J493" s="1">
        <v>1596.796</v>
      </c>
      <c r="K493" s="1">
        <v>87.473299999999995</v>
      </c>
      <c r="L493">
        <f t="shared" si="31"/>
        <v>122.46261999999999</v>
      </c>
    </row>
    <row r="494" spans="1:12" x14ac:dyDescent="0.35">
      <c r="A494" s="1">
        <v>1598.7239999999999</v>
      </c>
      <c r="B494" s="1">
        <v>96.794690000000003</v>
      </c>
      <c r="C494" s="1">
        <f t="shared" si="28"/>
        <v>38.717876000000004</v>
      </c>
      <c r="D494" s="1">
        <v>1598.7239999999999</v>
      </c>
      <c r="E494" s="1">
        <v>73.153319999999994</v>
      </c>
      <c r="F494" s="1">
        <f t="shared" si="29"/>
        <v>49.744257599999997</v>
      </c>
      <c r="G494" s="1">
        <v>1598.7239999999999</v>
      </c>
      <c r="H494" s="1">
        <v>100.1943</v>
      </c>
      <c r="I494" s="1">
        <f t="shared" si="30"/>
        <v>78.151554000000004</v>
      </c>
      <c r="J494" s="1">
        <v>1598.7239999999999</v>
      </c>
      <c r="K494" s="1">
        <v>86.802170000000004</v>
      </c>
      <c r="L494">
        <f t="shared" si="31"/>
        <v>121.523038</v>
      </c>
    </row>
    <row r="495" spans="1:12" x14ac:dyDescent="0.35">
      <c r="A495" s="1">
        <v>1600.653</v>
      </c>
      <c r="B495" s="1">
        <v>96.479690000000005</v>
      </c>
      <c r="C495" s="1">
        <f t="shared" si="28"/>
        <v>38.591876000000006</v>
      </c>
      <c r="D495" s="1">
        <v>1600.653</v>
      </c>
      <c r="E495" s="1">
        <v>72.190899999999999</v>
      </c>
      <c r="F495" s="1">
        <f t="shared" si="29"/>
        <v>49.089812000000002</v>
      </c>
      <c r="G495" s="1">
        <v>1600.653</v>
      </c>
      <c r="H495" s="1">
        <v>100.0992</v>
      </c>
      <c r="I495" s="1">
        <f t="shared" si="30"/>
        <v>78.077376000000001</v>
      </c>
      <c r="J495" s="1">
        <v>1600.653</v>
      </c>
      <c r="K495" s="1">
        <v>86.134190000000004</v>
      </c>
      <c r="L495">
        <f t="shared" si="31"/>
        <v>120.58786599999999</v>
      </c>
    </row>
    <row r="496" spans="1:12" x14ac:dyDescent="0.35">
      <c r="A496" s="1">
        <v>1602.5809999999999</v>
      </c>
      <c r="B496" s="1">
        <v>96.120859999999993</v>
      </c>
      <c r="C496" s="1">
        <f t="shared" si="28"/>
        <v>38.448343999999999</v>
      </c>
      <c r="D496" s="1">
        <v>1602.5809999999999</v>
      </c>
      <c r="E496" s="1">
        <v>72.07808</v>
      </c>
      <c r="F496" s="1">
        <f t="shared" si="29"/>
        <v>49.0130944</v>
      </c>
      <c r="G496" s="1">
        <v>1602.5809999999999</v>
      </c>
      <c r="H496" s="1">
        <v>99.847800000000007</v>
      </c>
      <c r="I496" s="1">
        <f t="shared" si="30"/>
        <v>77.881284000000008</v>
      </c>
      <c r="J496" s="1">
        <v>1602.5809999999999</v>
      </c>
      <c r="K496" s="1">
        <v>85.324029999999993</v>
      </c>
      <c r="L496">
        <f t="shared" si="31"/>
        <v>119.45364199999999</v>
      </c>
    </row>
    <row r="497" spans="1:12" x14ac:dyDescent="0.35">
      <c r="A497" s="1">
        <v>1604.51</v>
      </c>
      <c r="B497" s="1">
        <v>95.757760000000005</v>
      </c>
      <c r="C497" s="1">
        <f t="shared" si="28"/>
        <v>38.303104000000005</v>
      </c>
      <c r="D497" s="1">
        <v>1604.51</v>
      </c>
      <c r="E497" s="1">
        <v>72.726439999999997</v>
      </c>
      <c r="F497" s="1">
        <f t="shared" si="29"/>
        <v>49.453979199999999</v>
      </c>
      <c r="G497" s="1">
        <v>1604.51</v>
      </c>
      <c r="H497" s="1">
        <v>99.517910000000001</v>
      </c>
      <c r="I497" s="1">
        <f t="shared" si="30"/>
        <v>77.623969799999998</v>
      </c>
      <c r="J497" s="1">
        <v>1604.51</v>
      </c>
      <c r="K497" s="1">
        <v>84.37518</v>
      </c>
      <c r="L497">
        <f t="shared" si="31"/>
        <v>118.12525199999999</v>
      </c>
    </row>
    <row r="498" spans="1:12" x14ac:dyDescent="0.35">
      <c r="A498" s="1">
        <v>1606.4380000000001</v>
      </c>
      <c r="B498" s="1">
        <v>95.346220000000002</v>
      </c>
      <c r="C498" s="1">
        <f t="shared" si="28"/>
        <v>38.138488000000002</v>
      </c>
      <c r="D498" s="1">
        <v>1606.4380000000001</v>
      </c>
      <c r="E498" s="1">
        <v>73.968119999999999</v>
      </c>
      <c r="F498" s="1">
        <f t="shared" si="29"/>
        <v>50.298321600000001</v>
      </c>
      <c r="G498" s="1">
        <v>1606.4380000000001</v>
      </c>
      <c r="H498" s="1">
        <v>99.362949999999998</v>
      </c>
      <c r="I498" s="1">
        <f t="shared" si="30"/>
        <v>77.503101000000001</v>
      </c>
      <c r="J498" s="1">
        <v>1606.4380000000001</v>
      </c>
      <c r="K498" s="1">
        <v>83.345119999999994</v>
      </c>
      <c r="L498">
        <f t="shared" si="31"/>
        <v>116.68316799999998</v>
      </c>
    </row>
    <row r="499" spans="1:12" x14ac:dyDescent="0.35">
      <c r="A499" s="1">
        <v>1608.367</v>
      </c>
      <c r="B499" s="1">
        <v>94.839449999999999</v>
      </c>
      <c r="C499" s="1">
        <f t="shared" si="28"/>
        <v>37.935780000000001</v>
      </c>
      <c r="D499" s="1">
        <v>1608.367</v>
      </c>
      <c r="E499" s="1">
        <v>75.623940000000005</v>
      </c>
      <c r="F499" s="1">
        <f t="shared" si="29"/>
        <v>51.424279200000008</v>
      </c>
      <c r="G499" s="1">
        <v>1608.367</v>
      </c>
      <c r="H499" s="1">
        <v>99.216710000000006</v>
      </c>
      <c r="I499" s="1">
        <f t="shared" si="30"/>
        <v>77.389033800000007</v>
      </c>
      <c r="J499" s="1">
        <v>1608.367</v>
      </c>
      <c r="K499" s="1">
        <v>82.280910000000006</v>
      </c>
      <c r="L499">
        <f t="shared" si="31"/>
        <v>115.193274</v>
      </c>
    </row>
    <row r="500" spans="1:12" x14ac:dyDescent="0.35">
      <c r="A500" s="1">
        <v>1610.2950000000001</v>
      </c>
      <c r="B500" s="1">
        <v>94.541150000000002</v>
      </c>
      <c r="C500" s="1">
        <f t="shared" si="28"/>
        <v>37.816459999999999</v>
      </c>
      <c r="D500" s="1">
        <v>1610.2950000000001</v>
      </c>
      <c r="E500" s="1">
        <v>77.52422</v>
      </c>
      <c r="F500" s="1">
        <f t="shared" si="29"/>
        <v>52.716469600000003</v>
      </c>
      <c r="G500" s="1">
        <v>1610.2950000000001</v>
      </c>
      <c r="H500" s="1">
        <v>99.224649999999997</v>
      </c>
      <c r="I500" s="1">
        <f t="shared" si="30"/>
        <v>77.395227000000006</v>
      </c>
      <c r="J500" s="1">
        <v>1610.2950000000001</v>
      </c>
      <c r="K500" s="1">
        <v>81.093879999999999</v>
      </c>
      <c r="L500">
        <f t="shared" si="31"/>
        <v>113.531432</v>
      </c>
    </row>
    <row r="501" spans="1:12" x14ac:dyDescent="0.35">
      <c r="A501" s="1">
        <v>1612.2239999999999</v>
      </c>
      <c r="B501" s="1">
        <v>94.280760000000001</v>
      </c>
      <c r="C501" s="1">
        <f t="shared" si="28"/>
        <v>37.712304000000003</v>
      </c>
      <c r="D501" s="1">
        <v>1612.2239999999999</v>
      </c>
      <c r="E501" s="1">
        <v>79.488439999999997</v>
      </c>
      <c r="F501" s="1">
        <f t="shared" si="29"/>
        <v>54.052139199999999</v>
      </c>
      <c r="G501" s="1">
        <v>1612.2239999999999</v>
      </c>
      <c r="H501" s="1">
        <v>99.490620000000007</v>
      </c>
      <c r="I501" s="1">
        <f t="shared" si="30"/>
        <v>77.602683600000006</v>
      </c>
      <c r="J501" s="1">
        <v>1612.2239999999999</v>
      </c>
      <c r="K501" s="1">
        <v>79.874470000000002</v>
      </c>
      <c r="L501">
        <f t="shared" si="31"/>
        <v>111.824258</v>
      </c>
    </row>
    <row r="502" spans="1:12" x14ac:dyDescent="0.35">
      <c r="A502" s="1">
        <v>1614.152</v>
      </c>
      <c r="B502" s="1">
        <v>93.873230000000007</v>
      </c>
      <c r="C502" s="1">
        <f t="shared" si="28"/>
        <v>37.549292000000001</v>
      </c>
      <c r="D502" s="1">
        <v>1614.152</v>
      </c>
      <c r="E502" s="1">
        <v>81.173230000000004</v>
      </c>
      <c r="F502" s="1">
        <f t="shared" si="29"/>
        <v>55.197796400000009</v>
      </c>
      <c r="G502" s="1">
        <v>1614.152</v>
      </c>
      <c r="H502" s="1">
        <v>99.706130000000002</v>
      </c>
      <c r="I502" s="1">
        <f t="shared" si="30"/>
        <v>77.770781400000004</v>
      </c>
      <c r="J502" s="1">
        <v>1614.152</v>
      </c>
      <c r="K502" s="1">
        <v>78.631270000000001</v>
      </c>
      <c r="L502">
        <f t="shared" si="31"/>
        <v>110.083778</v>
      </c>
    </row>
    <row r="503" spans="1:12" x14ac:dyDescent="0.35">
      <c r="A503" s="1">
        <v>1616.0809999999999</v>
      </c>
      <c r="B503" s="1">
        <v>93.236040000000003</v>
      </c>
      <c r="C503" s="1">
        <f t="shared" si="28"/>
        <v>37.294416000000005</v>
      </c>
      <c r="D503" s="1">
        <v>1616.0809999999999</v>
      </c>
      <c r="E503" s="1">
        <v>82.598990000000001</v>
      </c>
      <c r="F503" s="1">
        <f t="shared" si="29"/>
        <v>56.167313200000002</v>
      </c>
      <c r="G503" s="1">
        <v>1616.0809999999999</v>
      </c>
      <c r="H503" s="1">
        <v>99.614220000000003</v>
      </c>
      <c r="I503" s="1">
        <f t="shared" si="30"/>
        <v>77.699091600000003</v>
      </c>
      <c r="J503" s="1">
        <v>1616.0809999999999</v>
      </c>
      <c r="K503" s="1">
        <v>77.287319999999994</v>
      </c>
      <c r="L503">
        <f t="shared" si="31"/>
        <v>108.20224799999998</v>
      </c>
    </row>
    <row r="504" spans="1:12" x14ac:dyDescent="0.35">
      <c r="A504" s="1">
        <v>1618.009</v>
      </c>
      <c r="B504" s="1">
        <v>92.955510000000004</v>
      </c>
      <c r="C504" s="1">
        <f t="shared" si="28"/>
        <v>37.182204000000006</v>
      </c>
      <c r="D504" s="1">
        <v>1618.009</v>
      </c>
      <c r="E504" s="1">
        <v>83.908670000000001</v>
      </c>
      <c r="F504" s="1">
        <f t="shared" si="29"/>
        <v>57.057895600000002</v>
      </c>
      <c r="G504" s="1">
        <v>1618.009</v>
      </c>
      <c r="H504" s="1">
        <v>99.646720000000002</v>
      </c>
      <c r="I504" s="1">
        <f t="shared" si="30"/>
        <v>77.724441600000006</v>
      </c>
      <c r="J504" s="1">
        <v>1618.009</v>
      </c>
      <c r="K504" s="1">
        <v>75.948409999999996</v>
      </c>
      <c r="L504">
        <f t="shared" si="31"/>
        <v>106.32777399999999</v>
      </c>
    </row>
    <row r="505" spans="1:12" x14ac:dyDescent="0.35">
      <c r="A505" s="1">
        <v>1619.9380000000001</v>
      </c>
      <c r="B505" s="1">
        <v>92.656599999999997</v>
      </c>
      <c r="C505" s="1">
        <f t="shared" si="28"/>
        <v>37.062640000000002</v>
      </c>
      <c r="D505" s="1">
        <v>1619.9380000000001</v>
      </c>
      <c r="E505" s="1">
        <v>84.899569999999997</v>
      </c>
      <c r="F505" s="1">
        <f t="shared" si="29"/>
        <v>57.7317076</v>
      </c>
      <c r="G505" s="1">
        <v>1619.9380000000001</v>
      </c>
      <c r="H505" s="1">
        <v>99.82799</v>
      </c>
      <c r="I505" s="1">
        <f t="shared" si="30"/>
        <v>77.8658322</v>
      </c>
      <c r="J505" s="1">
        <v>1619.9380000000001</v>
      </c>
      <c r="K505" s="1">
        <v>74.592579999999998</v>
      </c>
      <c r="L505">
        <f t="shared" si="31"/>
        <v>104.42961199999999</v>
      </c>
    </row>
    <row r="506" spans="1:12" x14ac:dyDescent="0.35">
      <c r="A506" s="1">
        <v>1621.866</v>
      </c>
      <c r="B506" s="1">
        <v>92.171930000000003</v>
      </c>
      <c r="C506" s="1">
        <f t="shared" si="28"/>
        <v>36.868772</v>
      </c>
      <c r="D506" s="1">
        <v>1621.866</v>
      </c>
      <c r="E506" s="1">
        <v>85.688820000000007</v>
      </c>
      <c r="F506" s="1">
        <f t="shared" si="29"/>
        <v>58.268397600000007</v>
      </c>
      <c r="G506" s="1">
        <v>1621.866</v>
      </c>
      <c r="H506" s="1">
        <v>99.672650000000004</v>
      </c>
      <c r="I506" s="1">
        <f t="shared" si="30"/>
        <v>77.744667000000007</v>
      </c>
      <c r="J506" s="1">
        <v>1621.866</v>
      </c>
      <c r="K506" s="1">
        <v>73.094089999999994</v>
      </c>
      <c r="L506">
        <f t="shared" si="31"/>
        <v>102.33172599999999</v>
      </c>
    </row>
    <row r="507" spans="1:12" x14ac:dyDescent="0.35">
      <c r="A507" s="1">
        <v>1623.7950000000001</v>
      </c>
      <c r="B507" s="1">
        <v>91.811639999999997</v>
      </c>
      <c r="C507" s="1">
        <f t="shared" si="28"/>
        <v>36.724656000000003</v>
      </c>
      <c r="D507" s="1">
        <v>1623.7950000000001</v>
      </c>
      <c r="E507" s="1">
        <v>86.535610000000005</v>
      </c>
      <c r="F507" s="1">
        <f t="shared" si="29"/>
        <v>58.84421480000001</v>
      </c>
      <c r="G507" s="1">
        <v>1623.7950000000001</v>
      </c>
      <c r="H507" s="1">
        <v>99.252330000000001</v>
      </c>
      <c r="I507" s="1">
        <f t="shared" si="30"/>
        <v>77.416817399999999</v>
      </c>
      <c r="J507" s="1">
        <v>1623.7950000000001</v>
      </c>
      <c r="K507" s="1">
        <v>71.541300000000007</v>
      </c>
      <c r="L507">
        <f t="shared" si="31"/>
        <v>100.15782</v>
      </c>
    </row>
    <row r="508" spans="1:12" x14ac:dyDescent="0.35">
      <c r="A508" s="1">
        <v>1625.723</v>
      </c>
      <c r="B508" s="1">
        <v>91.538899999999998</v>
      </c>
      <c r="C508" s="1">
        <f t="shared" si="28"/>
        <v>36.615560000000002</v>
      </c>
      <c r="D508" s="1">
        <v>1625.723</v>
      </c>
      <c r="E508" s="1">
        <v>87.077699999999993</v>
      </c>
      <c r="F508" s="1">
        <f t="shared" si="29"/>
        <v>59.212836000000003</v>
      </c>
      <c r="G508" s="1">
        <v>1625.723</v>
      </c>
      <c r="H508" s="1">
        <v>98.898679999999999</v>
      </c>
      <c r="I508" s="1">
        <f t="shared" si="30"/>
        <v>77.1409704</v>
      </c>
      <c r="J508" s="1">
        <v>1625.723</v>
      </c>
      <c r="K508" s="1">
        <v>70.035259999999994</v>
      </c>
      <c r="L508">
        <f t="shared" si="31"/>
        <v>98.049363999999983</v>
      </c>
    </row>
    <row r="509" spans="1:12" x14ac:dyDescent="0.35">
      <c r="A509" s="1">
        <v>1627.652</v>
      </c>
      <c r="B509" s="1">
        <v>91.270259999999993</v>
      </c>
      <c r="C509" s="1">
        <f t="shared" si="28"/>
        <v>36.508103999999996</v>
      </c>
      <c r="D509" s="1">
        <v>1627.652</v>
      </c>
      <c r="E509" s="1">
        <v>87.424940000000007</v>
      </c>
      <c r="F509" s="1">
        <f t="shared" si="29"/>
        <v>59.448959200000012</v>
      </c>
      <c r="G509" s="1">
        <v>1627.652</v>
      </c>
      <c r="H509" s="1">
        <v>98.684039999999996</v>
      </c>
      <c r="I509" s="1">
        <f t="shared" si="30"/>
        <v>76.973551200000003</v>
      </c>
      <c r="J509" s="1">
        <v>1627.652</v>
      </c>
      <c r="K509" s="1">
        <v>68.698269999999994</v>
      </c>
      <c r="L509">
        <f t="shared" si="31"/>
        <v>96.177577999999983</v>
      </c>
    </row>
    <row r="510" spans="1:12" x14ac:dyDescent="0.35">
      <c r="A510" s="1">
        <v>1629.58</v>
      </c>
      <c r="B510" s="1">
        <v>91.004469999999998</v>
      </c>
      <c r="C510" s="1">
        <f t="shared" si="28"/>
        <v>36.401788000000003</v>
      </c>
      <c r="D510" s="1">
        <v>1629.58</v>
      </c>
      <c r="E510" s="1">
        <v>87.324309999999997</v>
      </c>
      <c r="F510" s="1">
        <f t="shared" si="29"/>
        <v>59.380530800000003</v>
      </c>
      <c r="G510" s="1">
        <v>1629.58</v>
      </c>
      <c r="H510" s="1">
        <v>98.147829999999999</v>
      </c>
      <c r="I510" s="1">
        <f t="shared" si="30"/>
        <v>76.555307400000004</v>
      </c>
      <c r="J510" s="1">
        <v>1629.58</v>
      </c>
      <c r="K510" s="1">
        <v>68.148319999999998</v>
      </c>
      <c r="L510">
        <f t="shared" si="31"/>
        <v>95.407647999999995</v>
      </c>
    </row>
    <row r="511" spans="1:12" x14ac:dyDescent="0.35">
      <c r="A511" s="1">
        <v>1631.509</v>
      </c>
      <c r="B511" s="1">
        <v>90.572829999999996</v>
      </c>
      <c r="C511" s="1">
        <f t="shared" si="28"/>
        <v>36.229132</v>
      </c>
      <c r="D511" s="1">
        <v>1631.509</v>
      </c>
      <c r="E511" s="1">
        <v>86.614419999999996</v>
      </c>
      <c r="F511" s="1">
        <f t="shared" si="29"/>
        <v>58.897805599999998</v>
      </c>
      <c r="G511" s="1">
        <v>1631.509</v>
      </c>
      <c r="H511" s="1">
        <v>97.488169999999997</v>
      </c>
      <c r="I511" s="1">
        <f t="shared" si="30"/>
        <v>76.040772599999997</v>
      </c>
      <c r="J511" s="1">
        <v>1631.509</v>
      </c>
      <c r="K511" s="1">
        <v>68.671130000000005</v>
      </c>
      <c r="L511">
        <f t="shared" si="31"/>
        <v>96.139582000000004</v>
      </c>
    </row>
    <row r="512" spans="1:12" x14ac:dyDescent="0.35">
      <c r="A512" s="1">
        <v>1633.4369999999999</v>
      </c>
      <c r="B512" s="1">
        <v>90.136629999999997</v>
      </c>
      <c r="C512" s="1">
        <f t="shared" si="28"/>
        <v>36.054651999999997</v>
      </c>
      <c r="D512" s="1">
        <v>1633.4369999999999</v>
      </c>
      <c r="E512" s="1">
        <v>85.573229999999995</v>
      </c>
      <c r="F512" s="1">
        <f t="shared" si="29"/>
        <v>58.189796399999999</v>
      </c>
      <c r="G512" s="1">
        <v>1633.4369999999999</v>
      </c>
      <c r="H512" s="1">
        <v>97.302120000000002</v>
      </c>
      <c r="I512" s="1">
        <f t="shared" si="30"/>
        <v>75.895653600000003</v>
      </c>
      <c r="J512" s="1">
        <v>1633.4369999999999</v>
      </c>
      <c r="K512" s="1">
        <v>69.822130000000001</v>
      </c>
      <c r="L512">
        <f t="shared" si="31"/>
        <v>97.750981999999993</v>
      </c>
    </row>
    <row r="513" spans="1:12" x14ac:dyDescent="0.35">
      <c r="A513" s="1">
        <v>1635.366</v>
      </c>
      <c r="B513" s="1">
        <v>89.848100000000002</v>
      </c>
      <c r="C513" s="1">
        <f t="shared" si="28"/>
        <v>35.939240000000005</v>
      </c>
      <c r="D513" s="1">
        <v>1635.366</v>
      </c>
      <c r="E513" s="1">
        <v>85.034549999999996</v>
      </c>
      <c r="F513" s="1">
        <f t="shared" si="29"/>
        <v>57.823494000000004</v>
      </c>
      <c r="G513" s="1">
        <v>1635.366</v>
      </c>
      <c r="H513" s="1">
        <v>97.844750000000005</v>
      </c>
      <c r="I513" s="1">
        <f t="shared" si="30"/>
        <v>76.318905000000001</v>
      </c>
      <c r="J513" s="1">
        <v>1635.366</v>
      </c>
      <c r="K513" s="1">
        <v>70.982249999999993</v>
      </c>
      <c r="L513">
        <f t="shared" si="31"/>
        <v>99.375149999999991</v>
      </c>
    </row>
    <row r="514" spans="1:12" x14ac:dyDescent="0.35">
      <c r="A514" s="1">
        <v>1637.2940000000001</v>
      </c>
      <c r="B514" s="1">
        <v>89.501630000000006</v>
      </c>
      <c r="C514" s="1">
        <f t="shared" si="28"/>
        <v>35.800652000000007</v>
      </c>
      <c r="D514" s="1">
        <v>1637.2940000000001</v>
      </c>
      <c r="E514" s="1">
        <v>85.273380000000003</v>
      </c>
      <c r="F514" s="1">
        <f t="shared" si="29"/>
        <v>57.985898400000004</v>
      </c>
      <c r="G514" s="1">
        <v>1637.2940000000001</v>
      </c>
      <c r="H514" s="1">
        <v>98.860280000000003</v>
      </c>
      <c r="I514" s="1">
        <f t="shared" si="30"/>
        <v>77.111018400000006</v>
      </c>
      <c r="J514" s="1">
        <v>1637.2940000000001</v>
      </c>
      <c r="K514" s="1">
        <v>71.796000000000006</v>
      </c>
      <c r="L514">
        <f t="shared" si="31"/>
        <v>100.51440000000001</v>
      </c>
    </row>
    <row r="515" spans="1:12" x14ac:dyDescent="0.35">
      <c r="A515" s="1">
        <v>1639.223</v>
      </c>
      <c r="B515" s="1">
        <v>89.227969999999999</v>
      </c>
      <c r="C515" s="1">
        <f t="shared" ref="C515:C578" si="32">B515*0.4</f>
        <v>35.691188000000004</v>
      </c>
      <c r="D515" s="1">
        <v>1639.223</v>
      </c>
      <c r="E515" s="1">
        <v>86.398480000000006</v>
      </c>
      <c r="F515" s="1">
        <f t="shared" ref="F515:F578" si="33">0.68*E515</f>
        <v>58.75096640000001</v>
      </c>
      <c r="G515" s="1">
        <v>1639.223</v>
      </c>
      <c r="H515" s="1">
        <v>99.967230000000001</v>
      </c>
      <c r="I515" s="1">
        <f t="shared" ref="I515:I578" si="34">H515*0.78</f>
        <v>77.974439400000009</v>
      </c>
      <c r="J515" s="1">
        <v>1639.223</v>
      </c>
      <c r="K515" s="1">
        <v>72.077219999999997</v>
      </c>
      <c r="L515">
        <f t="shared" ref="L515:L578" si="35">K515*1.4</f>
        <v>100.90810799999998</v>
      </c>
    </row>
    <row r="516" spans="1:12" x14ac:dyDescent="0.35">
      <c r="A516" s="1">
        <v>1641.1510000000001</v>
      </c>
      <c r="B516" s="1">
        <v>89.047229999999999</v>
      </c>
      <c r="C516" s="1">
        <f t="shared" si="32"/>
        <v>35.618892000000002</v>
      </c>
      <c r="D516" s="1">
        <v>1641.1510000000001</v>
      </c>
      <c r="E516" s="1">
        <v>88.450900000000004</v>
      </c>
      <c r="F516" s="1">
        <f t="shared" si="33"/>
        <v>60.146612000000005</v>
      </c>
      <c r="G516" s="1">
        <v>1641.1510000000001</v>
      </c>
      <c r="H516" s="1">
        <v>100.4876</v>
      </c>
      <c r="I516" s="1">
        <f t="shared" si="34"/>
        <v>78.380328000000006</v>
      </c>
      <c r="J516" s="1">
        <v>1641.1510000000001</v>
      </c>
      <c r="K516" s="1">
        <v>72.033580000000001</v>
      </c>
      <c r="L516">
        <f t="shared" si="35"/>
        <v>100.84701199999999</v>
      </c>
    </row>
    <row r="517" spans="1:12" x14ac:dyDescent="0.35">
      <c r="A517" s="1">
        <v>1643.08</v>
      </c>
      <c r="B517" s="1">
        <v>88.698840000000004</v>
      </c>
      <c r="C517" s="1">
        <f t="shared" si="32"/>
        <v>35.479536000000003</v>
      </c>
      <c r="D517" s="1">
        <v>1643.08</v>
      </c>
      <c r="E517" s="1">
        <v>90.455889999999997</v>
      </c>
      <c r="F517" s="1">
        <f t="shared" si="33"/>
        <v>61.510005200000002</v>
      </c>
      <c r="G517" s="1">
        <v>1643.08</v>
      </c>
      <c r="H517" s="1">
        <v>100.5635</v>
      </c>
      <c r="I517" s="1">
        <f t="shared" si="34"/>
        <v>78.439530000000005</v>
      </c>
      <c r="J517" s="1">
        <v>1643.08</v>
      </c>
      <c r="K517" s="1">
        <v>71.803889999999996</v>
      </c>
      <c r="L517">
        <f t="shared" si="35"/>
        <v>100.52544599999999</v>
      </c>
    </row>
    <row r="518" spans="1:12" x14ac:dyDescent="0.35">
      <c r="A518" s="1">
        <v>1645.008</v>
      </c>
      <c r="B518" s="1">
        <v>88.224950000000007</v>
      </c>
      <c r="C518" s="1">
        <f t="shared" si="32"/>
        <v>35.289980000000007</v>
      </c>
      <c r="D518" s="1">
        <v>1645.008</v>
      </c>
      <c r="E518" s="1">
        <v>92.055400000000006</v>
      </c>
      <c r="F518" s="1">
        <f t="shared" si="33"/>
        <v>62.59767200000001</v>
      </c>
      <c r="G518" s="1">
        <v>1645.008</v>
      </c>
      <c r="H518" s="1">
        <v>100.63209999999999</v>
      </c>
      <c r="I518" s="1">
        <f t="shared" si="34"/>
        <v>78.493037999999999</v>
      </c>
      <c r="J518" s="1">
        <v>1645.008</v>
      </c>
      <c r="K518" s="1">
        <v>71.485889999999998</v>
      </c>
      <c r="L518">
        <f t="shared" si="35"/>
        <v>100.08024599999999</v>
      </c>
    </row>
    <row r="519" spans="1:12" x14ac:dyDescent="0.35">
      <c r="A519" s="1">
        <v>1646.9369999999999</v>
      </c>
      <c r="B519" s="1">
        <v>87.742320000000007</v>
      </c>
      <c r="C519" s="1">
        <f t="shared" si="32"/>
        <v>35.096928000000005</v>
      </c>
      <c r="D519" s="1">
        <v>1646.9369999999999</v>
      </c>
      <c r="E519" s="1">
        <v>93.450360000000003</v>
      </c>
      <c r="F519" s="1">
        <f t="shared" si="33"/>
        <v>63.546244800000004</v>
      </c>
      <c r="G519" s="1">
        <v>1646.9369999999999</v>
      </c>
      <c r="H519" s="1">
        <v>100.8639</v>
      </c>
      <c r="I519" s="1">
        <f t="shared" si="34"/>
        <v>78.673842000000008</v>
      </c>
      <c r="J519" s="1">
        <v>1646.9369999999999</v>
      </c>
      <c r="K519" s="1">
        <v>71.271460000000005</v>
      </c>
      <c r="L519">
        <f t="shared" si="35"/>
        <v>99.780044000000004</v>
      </c>
    </row>
    <row r="520" spans="1:12" x14ac:dyDescent="0.35">
      <c r="A520" s="1">
        <v>1648.865</v>
      </c>
      <c r="B520" s="1">
        <v>87.342860000000002</v>
      </c>
      <c r="C520" s="1">
        <f t="shared" si="32"/>
        <v>34.937144000000004</v>
      </c>
      <c r="D520" s="1">
        <v>1648.865</v>
      </c>
      <c r="E520" s="1">
        <v>94.460080000000005</v>
      </c>
      <c r="F520" s="1">
        <f t="shared" si="33"/>
        <v>64.232854400000008</v>
      </c>
      <c r="G520" s="1">
        <v>1648.865</v>
      </c>
      <c r="H520" s="1">
        <v>101.1131</v>
      </c>
      <c r="I520" s="1">
        <f t="shared" si="34"/>
        <v>78.868217999999999</v>
      </c>
      <c r="J520" s="1">
        <v>1648.865</v>
      </c>
      <c r="K520" s="1">
        <v>71.248410000000007</v>
      </c>
      <c r="L520">
        <f t="shared" si="35"/>
        <v>99.747774000000007</v>
      </c>
    </row>
    <row r="521" spans="1:12" x14ac:dyDescent="0.35">
      <c r="A521" s="1">
        <v>1650.7940000000001</v>
      </c>
      <c r="B521" s="1">
        <v>86.748019999999997</v>
      </c>
      <c r="C521" s="1">
        <f t="shared" si="32"/>
        <v>34.699207999999999</v>
      </c>
      <c r="D521" s="1">
        <v>1650.7940000000001</v>
      </c>
      <c r="E521" s="1">
        <v>95.092609999999993</v>
      </c>
      <c r="F521" s="1">
        <f t="shared" si="33"/>
        <v>64.662974800000001</v>
      </c>
      <c r="G521" s="1">
        <v>1650.7940000000001</v>
      </c>
      <c r="H521" s="1">
        <v>101.149</v>
      </c>
      <c r="I521" s="1">
        <f t="shared" si="34"/>
        <v>78.89622</v>
      </c>
      <c r="J521" s="1">
        <v>1650.7940000000001</v>
      </c>
      <c r="K521" s="1">
        <v>71.139560000000003</v>
      </c>
      <c r="L521">
        <f t="shared" si="35"/>
        <v>99.595383999999996</v>
      </c>
    </row>
    <row r="522" spans="1:12" x14ac:dyDescent="0.35">
      <c r="A522" s="1">
        <v>1652.722</v>
      </c>
      <c r="B522" s="1">
        <v>86.056179999999998</v>
      </c>
      <c r="C522" s="1">
        <f t="shared" si="32"/>
        <v>34.422471999999999</v>
      </c>
      <c r="D522" s="1">
        <v>1652.722</v>
      </c>
      <c r="E522" s="1">
        <v>95.529399999999995</v>
      </c>
      <c r="F522" s="1">
        <f t="shared" si="33"/>
        <v>64.959992</v>
      </c>
      <c r="G522" s="1">
        <v>1652.722</v>
      </c>
      <c r="H522" s="1">
        <v>101.1116</v>
      </c>
      <c r="I522" s="1">
        <f t="shared" si="34"/>
        <v>78.867047999999997</v>
      </c>
      <c r="J522" s="1">
        <v>1652.722</v>
      </c>
      <c r="K522" s="1">
        <v>71.124420000000001</v>
      </c>
      <c r="L522">
        <f t="shared" si="35"/>
        <v>99.574187999999992</v>
      </c>
    </row>
    <row r="523" spans="1:12" x14ac:dyDescent="0.35">
      <c r="A523" s="1">
        <v>1654.6510000000001</v>
      </c>
      <c r="B523" s="1">
        <v>85.429389999999998</v>
      </c>
      <c r="C523" s="1">
        <f t="shared" si="32"/>
        <v>34.171756000000002</v>
      </c>
      <c r="D523" s="1">
        <v>1654.6510000000001</v>
      </c>
      <c r="E523" s="1">
        <v>95.698239999999998</v>
      </c>
      <c r="F523" s="1">
        <f t="shared" si="33"/>
        <v>65.074803200000005</v>
      </c>
      <c r="G523" s="1">
        <v>1654.6510000000001</v>
      </c>
      <c r="H523" s="1">
        <v>101.0744</v>
      </c>
      <c r="I523" s="1">
        <f t="shared" si="34"/>
        <v>78.838031999999998</v>
      </c>
      <c r="J523" s="1">
        <v>1654.6510000000001</v>
      </c>
      <c r="K523" s="1">
        <v>71.506460000000004</v>
      </c>
      <c r="L523">
        <f t="shared" si="35"/>
        <v>100.109044</v>
      </c>
    </row>
    <row r="524" spans="1:12" x14ac:dyDescent="0.35">
      <c r="A524" s="1">
        <v>1656.579</v>
      </c>
      <c r="B524" s="1">
        <v>85.011150000000001</v>
      </c>
      <c r="C524" s="1">
        <f t="shared" si="32"/>
        <v>34.004460000000002</v>
      </c>
      <c r="D524" s="1">
        <v>1656.579</v>
      </c>
      <c r="E524" s="1">
        <v>95.949650000000005</v>
      </c>
      <c r="F524" s="1">
        <f t="shared" si="33"/>
        <v>65.245762000000013</v>
      </c>
      <c r="G524" s="1">
        <v>1656.579</v>
      </c>
      <c r="H524" s="1">
        <v>101.0993</v>
      </c>
      <c r="I524" s="1">
        <f t="shared" si="34"/>
        <v>78.857454000000004</v>
      </c>
      <c r="J524" s="1">
        <v>1656.579</v>
      </c>
      <c r="K524" s="1">
        <v>71.917720000000003</v>
      </c>
      <c r="L524">
        <f t="shared" si="35"/>
        <v>100.684808</v>
      </c>
    </row>
    <row r="525" spans="1:12" x14ac:dyDescent="0.35">
      <c r="A525" s="1">
        <v>1658.508</v>
      </c>
      <c r="B525" s="1">
        <v>84.546300000000002</v>
      </c>
      <c r="C525" s="1">
        <f t="shared" si="32"/>
        <v>33.818519999999999</v>
      </c>
      <c r="D525" s="1">
        <v>1658.508</v>
      </c>
      <c r="E525" s="1">
        <v>96.161580000000001</v>
      </c>
      <c r="F525" s="1">
        <f t="shared" si="33"/>
        <v>65.389874400000011</v>
      </c>
      <c r="G525" s="1">
        <v>1658.508</v>
      </c>
      <c r="H525" s="1">
        <v>101.1935</v>
      </c>
      <c r="I525" s="1">
        <f t="shared" si="34"/>
        <v>78.930930000000004</v>
      </c>
      <c r="J525" s="1">
        <v>1658.508</v>
      </c>
      <c r="K525" s="1">
        <v>72.250559999999993</v>
      </c>
      <c r="L525">
        <f t="shared" si="35"/>
        <v>101.15078399999999</v>
      </c>
    </row>
    <row r="526" spans="1:12" x14ac:dyDescent="0.35">
      <c r="A526" s="1">
        <v>1660.4359999999999</v>
      </c>
      <c r="B526" s="1">
        <v>84.000789999999995</v>
      </c>
      <c r="C526" s="1">
        <f t="shared" si="32"/>
        <v>33.600315999999999</v>
      </c>
      <c r="D526" s="1">
        <v>1660.4359999999999</v>
      </c>
      <c r="E526" s="1">
        <v>96.202500000000001</v>
      </c>
      <c r="F526" s="1">
        <f t="shared" si="33"/>
        <v>65.417700000000011</v>
      </c>
      <c r="G526" s="1">
        <v>1660.4359999999999</v>
      </c>
      <c r="H526" s="1">
        <v>101.2213</v>
      </c>
      <c r="I526" s="1">
        <f t="shared" si="34"/>
        <v>78.952613999999997</v>
      </c>
      <c r="J526" s="1">
        <v>1660.4359999999999</v>
      </c>
      <c r="K526" s="1">
        <v>72.698099999999997</v>
      </c>
      <c r="L526">
        <f t="shared" si="35"/>
        <v>101.77734</v>
      </c>
    </row>
    <row r="527" spans="1:12" x14ac:dyDescent="0.35">
      <c r="A527" s="1">
        <v>1662.365</v>
      </c>
      <c r="B527" s="1">
        <v>83.320769999999996</v>
      </c>
      <c r="C527" s="1">
        <f t="shared" si="32"/>
        <v>33.328308</v>
      </c>
      <c r="D527" s="1">
        <v>1662.365</v>
      </c>
      <c r="E527" s="1">
        <v>96.290599999999998</v>
      </c>
      <c r="F527" s="1">
        <f t="shared" si="33"/>
        <v>65.477608000000004</v>
      </c>
      <c r="G527" s="1">
        <v>1662.365</v>
      </c>
      <c r="H527" s="1">
        <v>101.1033</v>
      </c>
      <c r="I527" s="1">
        <f t="shared" si="34"/>
        <v>78.860574</v>
      </c>
      <c r="J527" s="1">
        <v>1662.365</v>
      </c>
      <c r="K527" s="1">
        <v>73.196100000000001</v>
      </c>
      <c r="L527">
        <f t="shared" si="35"/>
        <v>102.47453999999999</v>
      </c>
    </row>
    <row r="528" spans="1:12" x14ac:dyDescent="0.35">
      <c r="A528" s="1">
        <v>1664.2929999999999</v>
      </c>
      <c r="B528" s="1">
        <v>82.671899999999994</v>
      </c>
      <c r="C528" s="1">
        <f t="shared" si="32"/>
        <v>33.068759999999997</v>
      </c>
      <c r="D528" s="1">
        <v>1664.2929999999999</v>
      </c>
      <c r="E528" s="1">
        <v>96.440659999999994</v>
      </c>
      <c r="F528" s="1">
        <f t="shared" si="33"/>
        <v>65.579648800000001</v>
      </c>
      <c r="G528" s="1">
        <v>1664.2929999999999</v>
      </c>
      <c r="H528" s="1">
        <v>101.0419</v>
      </c>
      <c r="I528" s="1">
        <f t="shared" si="34"/>
        <v>78.812681999999995</v>
      </c>
      <c r="J528" s="1">
        <v>1664.2929999999999</v>
      </c>
      <c r="K528" s="1">
        <v>73.628389999999996</v>
      </c>
      <c r="L528">
        <f t="shared" si="35"/>
        <v>103.07974599999999</v>
      </c>
    </row>
    <row r="529" spans="1:12" x14ac:dyDescent="0.35">
      <c r="A529" s="1">
        <v>1666.222</v>
      </c>
      <c r="B529" s="1">
        <v>81.998509999999996</v>
      </c>
      <c r="C529" s="1">
        <f t="shared" si="32"/>
        <v>32.799404000000003</v>
      </c>
      <c r="D529" s="1">
        <v>1666.222</v>
      </c>
      <c r="E529" s="1">
        <v>96.573149999999998</v>
      </c>
      <c r="F529" s="1">
        <f t="shared" si="33"/>
        <v>65.669741999999999</v>
      </c>
      <c r="G529" s="1">
        <v>1666.222</v>
      </c>
      <c r="H529" s="1">
        <v>101.20010000000001</v>
      </c>
      <c r="I529" s="1">
        <f t="shared" si="34"/>
        <v>78.936078000000009</v>
      </c>
      <c r="J529" s="1">
        <v>1666.222</v>
      </c>
      <c r="K529" s="1">
        <v>74.086389999999994</v>
      </c>
      <c r="L529">
        <f t="shared" si="35"/>
        <v>103.72094599999998</v>
      </c>
    </row>
    <row r="530" spans="1:12" x14ac:dyDescent="0.35">
      <c r="A530" s="1">
        <v>1668.15</v>
      </c>
      <c r="B530" s="1">
        <v>81.183269999999993</v>
      </c>
      <c r="C530" s="1">
        <f t="shared" si="32"/>
        <v>32.473307999999996</v>
      </c>
      <c r="D530" s="1">
        <v>1668.15</v>
      </c>
      <c r="E530" s="1">
        <v>96.65316</v>
      </c>
      <c r="F530" s="1">
        <f t="shared" si="33"/>
        <v>65.724148800000009</v>
      </c>
      <c r="G530" s="1">
        <v>1668.15</v>
      </c>
      <c r="H530" s="1">
        <v>101.26560000000001</v>
      </c>
      <c r="I530" s="1">
        <f t="shared" si="34"/>
        <v>78.987168000000011</v>
      </c>
      <c r="J530" s="1">
        <v>1668.15</v>
      </c>
      <c r="K530" s="1">
        <v>74.564909999999998</v>
      </c>
      <c r="L530">
        <f t="shared" si="35"/>
        <v>104.390874</v>
      </c>
    </row>
    <row r="531" spans="1:12" x14ac:dyDescent="0.35">
      <c r="A531" s="1">
        <v>1670.079</v>
      </c>
      <c r="B531" s="1">
        <v>80.290700000000001</v>
      </c>
      <c r="C531" s="1">
        <f t="shared" si="32"/>
        <v>32.116280000000003</v>
      </c>
      <c r="D531" s="1">
        <v>1670.079</v>
      </c>
      <c r="E531" s="1">
        <v>96.610050000000001</v>
      </c>
      <c r="F531" s="1">
        <f t="shared" si="33"/>
        <v>65.694834</v>
      </c>
      <c r="G531" s="1">
        <v>1670.079</v>
      </c>
      <c r="H531" s="1">
        <v>101.1065</v>
      </c>
      <c r="I531" s="1">
        <f t="shared" si="34"/>
        <v>78.863069999999993</v>
      </c>
      <c r="J531" s="1">
        <v>1670.079</v>
      </c>
      <c r="K531" s="1">
        <v>74.993530000000007</v>
      </c>
      <c r="L531">
        <f t="shared" si="35"/>
        <v>104.990942</v>
      </c>
    </row>
    <row r="532" spans="1:12" x14ac:dyDescent="0.35">
      <c r="A532" s="1">
        <v>1672.0070000000001</v>
      </c>
      <c r="B532" s="1">
        <v>79.350099999999998</v>
      </c>
      <c r="C532" s="1">
        <f t="shared" si="32"/>
        <v>31.74004</v>
      </c>
      <c r="D532" s="1">
        <v>1672.0070000000001</v>
      </c>
      <c r="E532" s="1">
        <v>96.598680000000002</v>
      </c>
      <c r="F532" s="1">
        <f t="shared" si="33"/>
        <v>65.687102400000001</v>
      </c>
      <c r="G532" s="1">
        <v>1672.0070000000001</v>
      </c>
      <c r="H532" s="1">
        <v>100.9768</v>
      </c>
      <c r="I532" s="1">
        <f t="shared" si="34"/>
        <v>78.761904000000001</v>
      </c>
      <c r="J532" s="1">
        <v>1672.0070000000001</v>
      </c>
      <c r="K532" s="1">
        <v>75.411140000000003</v>
      </c>
      <c r="L532">
        <f t="shared" si="35"/>
        <v>105.575596</v>
      </c>
    </row>
    <row r="533" spans="1:12" x14ac:dyDescent="0.35">
      <c r="A533" s="1">
        <v>1673.9359999999999</v>
      </c>
      <c r="B533" s="1">
        <v>78.350579999999994</v>
      </c>
      <c r="C533" s="1">
        <f t="shared" si="32"/>
        <v>31.340232</v>
      </c>
      <c r="D533" s="1">
        <v>1673.9359999999999</v>
      </c>
      <c r="E533" s="1">
        <v>96.655779999999993</v>
      </c>
      <c r="F533" s="1">
        <f t="shared" si="33"/>
        <v>65.725930399999996</v>
      </c>
      <c r="G533" s="1">
        <v>1673.9359999999999</v>
      </c>
      <c r="H533" s="1">
        <v>100.9713</v>
      </c>
      <c r="I533" s="1">
        <f t="shared" si="34"/>
        <v>78.757614000000004</v>
      </c>
      <c r="J533" s="1">
        <v>1673.9359999999999</v>
      </c>
      <c r="K533" s="1">
        <v>75.820750000000004</v>
      </c>
      <c r="L533">
        <f t="shared" si="35"/>
        <v>106.14905</v>
      </c>
    </row>
    <row r="534" spans="1:12" x14ac:dyDescent="0.35">
      <c r="A534" s="1">
        <v>1675.864</v>
      </c>
      <c r="B534" s="1">
        <v>77.510300000000001</v>
      </c>
      <c r="C534" s="1">
        <f t="shared" si="32"/>
        <v>31.00412</v>
      </c>
      <c r="D534" s="1">
        <v>1675.864</v>
      </c>
      <c r="E534" s="1">
        <v>96.758859999999999</v>
      </c>
      <c r="F534" s="1">
        <f t="shared" si="33"/>
        <v>65.796024799999998</v>
      </c>
      <c r="G534" s="1">
        <v>1675.864</v>
      </c>
      <c r="H534" s="1">
        <v>101.0916</v>
      </c>
      <c r="I534" s="1">
        <f t="shared" si="34"/>
        <v>78.851448000000005</v>
      </c>
      <c r="J534" s="1">
        <v>1675.864</v>
      </c>
      <c r="K534" s="1">
        <v>76.355639999999994</v>
      </c>
      <c r="L534">
        <f t="shared" si="35"/>
        <v>106.89789599999999</v>
      </c>
    </row>
    <row r="535" spans="1:12" x14ac:dyDescent="0.35">
      <c r="A535" s="1">
        <v>1677.7929999999999</v>
      </c>
      <c r="B535" s="1">
        <v>76.644000000000005</v>
      </c>
      <c r="C535" s="1">
        <f t="shared" si="32"/>
        <v>30.657600000000002</v>
      </c>
      <c r="D535" s="1">
        <v>1677.7929999999999</v>
      </c>
      <c r="E535" s="1">
        <v>96.818849999999998</v>
      </c>
      <c r="F535" s="1">
        <f t="shared" si="33"/>
        <v>65.836818000000008</v>
      </c>
      <c r="G535" s="1">
        <v>1677.7929999999999</v>
      </c>
      <c r="H535" s="1">
        <v>101.14239999999999</v>
      </c>
      <c r="I535" s="1">
        <f t="shared" si="34"/>
        <v>78.891071999999994</v>
      </c>
      <c r="J535" s="1">
        <v>1677.7929999999999</v>
      </c>
      <c r="K535" s="1">
        <v>76.996139999999997</v>
      </c>
      <c r="L535">
        <f t="shared" si="35"/>
        <v>107.79459599999998</v>
      </c>
    </row>
    <row r="536" spans="1:12" x14ac:dyDescent="0.35">
      <c r="A536" s="1">
        <v>1679.721</v>
      </c>
      <c r="B536" s="1">
        <v>75.555710000000005</v>
      </c>
      <c r="C536" s="1">
        <f t="shared" si="32"/>
        <v>30.222284000000002</v>
      </c>
      <c r="D536" s="1">
        <v>1679.721</v>
      </c>
      <c r="E536" s="1">
        <v>96.726119999999995</v>
      </c>
      <c r="F536" s="1">
        <f t="shared" si="33"/>
        <v>65.7737616</v>
      </c>
      <c r="G536" s="1">
        <v>1679.721</v>
      </c>
      <c r="H536" s="1">
        <v>100.98950000000001</v>
      </c>
      <c r="I536" s="1">
        <f t="shared" si="34"/>
        <v>78.771810000000002</v>
      </c>
      <c r="J536" s="1">
        <v>1679.721</v>
      </c>
      <c r="K536" s="1">
        <v>77.694180000000003</v>
      </c>
      <c r="L536">
        <f t="shared" si="35"/>
        <v>108.771852</v>
      </c>
    </row>
    <row r="537" spans="1:12" x14ac:dyDescent="0.35">
      <c r="A537" s="1">
        <v>1681.65</v>
      </c>
      <c r="B537" s="1">
        <v>74.298289999999994</v>
      </c>
      <c r="C537" s="1">
        <f t="shared" si="32"/>
        <v>29.719315999999999</v>
      </c>
      <c r="D537" s="1">
        <v>1681.65</v>
      </c>
      <c r="E537" s="1">
        <v>96.651409999999998</v>
      </c>
      <c r="F537" s="1">
        <f t="shared" si="33"/>
        <v>65.722958800000001</v>
      </c>
      <c r="G537" s="1">
        <v>1681.65</v>
      </c>
      <c r="H537" s="1">
        <v>100.8047</v>
      </c>
      <c r="I537" s="1">
        <f t="shared" si="34"/>
        <v>78.627666000000005</v>
      </c>
      <c r="J537" s="1">
        <v>1681.65</v>
      </c>
      <c r="K537" s="1">
        <v>78.368740000000003</v>
      </c>
      <c r="L537">
        <f t="shared" si="35"/>
        <v>109.71623599999999</v>
      </c>
    </row>
    <row r="538" spans="1:12" x14ac:dyDescent="0.35">
      <c r="A538" s="1">
        <v>1683.578</v>
      </c>
      <c r="B538" s="1">
        <v>72.935100000000006</v>
      </c>
      <c r="C538" s="1">
        <f t="shared" si="32"/>
        <v>29.174040000000005</v>
      </c>
      <c r="D538" s="1">
        <v>1683.578</v>
      </c>
      <c r="E538" s="1">
        <v>96.779809999999998</v>
      </c>
      <c r="F538" s="1">
        <f t="shared" si="33"/>
        <v>65.810270799999998</v>
      </c>
      <c r="G538" s="1">
        <v>1683.578</v>
      </c>
      <c r="H538" s="1">
        <v>100.7754</v>
      </c>
      <c r="I538" s="1">
        <f t="shared" si="34"/>
        <v>78.60481200000001</v>
      </c>
      <c r="J538" s="1">
        <v>1683.578</v>
      </c>
      <c r="K538" s="1">
        <v>78.809740000000005</v>
      </c>
      <c r="L538">
        <f t="shared" si="35"/>
        <v>110.333636</v>
      </c>
    </row>
    <row r="539" spans="1:12" x14ac:dyDescent="0.35">
      <c r="A539" s="1">
        <v>1685.5070000000001</v>
      </c>
      <c r="B539" s="1">
        <v>71.535780000000003</v>
      </c>
      <c r="C539" s="1">
        <f t="shared" si="32"/>
        <v>28.614312000000002</v>
      </c>
      <c r="D539" s="1">
        <v>1685.5070000000001</v>
      </c>
      <c r="E539" s="1">
        <v>96.896349999999998</v>
      </c>
      <c r="F539" s="1">
        <f t="shared" si="33"/>
        <v>65.88951800000001</v>
      </c>
      <c r="G539" s="1">
        <v>1685.5070000000001</v>
      </c>
      <c r="H539" s="1">
        <v>100.8903</v>
      </c>
      <c r="I539" s="1">
        <f t="shared" si="34"/>
        <v>78.694434000000001</v>
      </c>
      <c r="J539" s="1">
        <v>1685.5070000000001</v>
      </c>
      <c r="K539" s="1">
        <v>79.238669999999999</v>
      </c>
      <c r="L539">
        <f t="shared" si="35"/>
        <v>110.93413799999999</v>
      </c>
    </row>
    <row r="540" spans="1:12" x14ac:dyDescent="0.35">
      <c r="A540" s="1">
        <v>1687.4349999999999</v>
      </c>
      <c r="B540" s="1">
        <v>70.310490000000001</v>
      </c>
      <c r="C540" s="1">
        <f t="shared" si="32"/>
        <v>28.124196000000001</v>
      </c>
      <c r="D540" s="1">
        <v>1687.4349999999999</v>
      </c>
      <c r="E540" s="1">
        <v>96.927800000000005</v>
      </c>
      <c r="F540" s="1">
        <f t="shared" si="33"/>
        <v>65.910904000000002</v>
      </c>
      <c r="G540" s="1">
        <v>1687.4349999999999</v>
      </c>
      <c r="H540" s="1">
        <v>100.8831</v>
      </c>
      <c r="I540" s="1">
        <f t="shared" si="34"/>
        <v>78.688817999999998</v>
      </c>
      <c r="J540" s="1">
        <v>1687.4349999999999</v>
      </c>
      <c r="K540" s="1">
        <v>79.535589999999999</v>
      </c>
      <c r="L540">
        <f t="shared" si="35"/>
        <v>111.34982599999999</v>
      </c>
    </row>
    <row r="541" spans="1:12" x14ac:dyDescent="0.35">
      <c r="A541" s="1">
        <v>1689.364</v>
      </c>
      <c r="B541" s="1">
        <v>68.956490000000002</v>
      </c>
      <c r="C541" s="1">
        <f t="shared" si="32"/>
        <v>27.582596000000002</v>
      </c>
      <c r="D541" s="1">
        <v>1689.364</v>
      </c>
      <c r="E541" s="1">
        <v>96.993809999999996</v>
      </c>
      <c r="F541" s="1">
        <f t="shared" si="33"/>
        <v>65.955790800000003</v>
      </c>
      <c r="G541" s="1">
        <v>1689.364</v>
      </c>
      <c r="H541" s="1">
        <v>100.83629999999999</v>
      </c>
      <c r="I541" s="1">
        <f t="shared" si="34"/>
        <v>78.652314000000004</v>
      </c>
      <c r="J541" s="1">
        <v>1689.364</v>
      </c>
      <c r="K541" s="1">
        <v>79.498990000000006</v>
      </c>
      <c r="L541">
        <f t="shared" si="35"/>
        <v>111.298586</v>
      </c>
    </row>
    <row r="542" spans="1:12" x14ac:dyDescent="0.35">
      <c r="A542" s="1">
        <v>1691.2919999999999</v>
      </c>
      <c r="B542" s="1">
        <v>67.542569999999998</v>
      </c>
      <c r="C542" s="1">
        <f t="shared" si="32"/>
        <v>27.017028</v>
      </c>
      <c r="D542" s="1">
        <v>1691.2919999999999</v>
      </c>
      <c r="E542" s="1">
        <v>96.941059999999993</v>
      </c>
      <c r="F542" s="1">
        <f t="shared" si="33"/>
        <v>65.9199208</v>
      </c>
      <c r="G542" s="1">
        <v>1691.2919999999999</v>
      </c>
      <c r="H542" s="1">
        <v>100.733</v>
      </c>
      <c r="I542" s="1">
        <f t="shared" si="34"/>
        <v>78.571740000000005</v>
      </c>
      <c r="J542" s="1">
        <v>1691.2919999999999</v>
      </c>
      <c r="K542" s="1">
        <v>79.100880000000004</v>
      </c>
      <c r="L542">
        <f t="shared" si="35"/>
        <v>110.741232</v>
      </c>
    </row>
    <row r="543" spans="1:12" x14ac:dyDescent="0.35">
      <c r="A543" s="1">
        <v>1693.221</v>
      </c>
      <c r="B543" s="1">
        <v>66.247299999999996</v>
      </c>
      <c r="C543" s="1">
        <f t="shared" si="32"/>
        <v>26.498919999999998</v>
      </c>
      <c r="D543" s="1">
        <v>1693.221</v>
      </c>
      <c r="E543" s="1">
        <v>96.804950000000005</v>
      </c>
      <c r="F543" s="1">
        <f t="shared" si="33"/>
        <v>65.827366000000012</v>
      </c>
      <c r="G543" s="1">
        <v>1693.221</v>
      </c>
      <c r="H543" s="1">
        <v>100.6506</v>
      </c>
      <c r="I543" s="1">
        <f t="shared" si="34"/>
        <v>78.507468000000003</v>
      </c>
      <c r="J543" s="1">
        <v>1693.221</v>
      </c>
      <c r="K543" s="1">
        <v>78.399810000000002</v>
      </c>
      <c r="L543">
        <f t="shared" si="35"/>
        <v>109.75973399999999</v>
      </c>
    </row>
    <row r="544" spans="1:12" x14ac:dyDescent="0.35">
      <c r="A544" s="1">
        <v>1695.1489999999999</v>
      </c>
      <c r="B544" s="1">
        <v>65.093389999999999</v>
      </c>
      <c r="C544" s="1">
        <f t="shared" si="32"/>
        <v>26.037356000000003</v>
      </c>
      <c r="D544" s="1">
        <v>1695.1489999999999</v>
      </c>
      <c r="E544" s="1">
        <v>96.752260000000007</v>
      </c>
      <c r="F544" s="1">
        <f t="shared" si="33"/>
        <v>65.791536800000003</v>
      </c>
      <c r="G544" s="1">
        <v>1695.1489999999999</v>
      </c>
      <c r="H544" s="1">
        <v>100.3873</v>
      </c>
      <c r="I544" s="1">
        <f t="shared" si="34"/>
        <v>78.302093999999997</v>
      </c>
      <c r="J544" s="1">
        <v>1695.1489999999999</v>
      </c>
      <c r="K544" s="1">
        <v>77.441990000000004</v>
      </c>
      <c r="L544">
        <f t="shared" si="35"/>
        <v>108.418786</v>
      </c>
    </row>
    <row r="545" spans="1:12" x14ac:dyDescent="0.35">
      <c r="A545" s="1">
        <v>1697.078</v>
      </c>
      <c r="B545" s="1">
        <v>64.208830000000006</v>
      </c>
      <c r="C545" s="1">
        <f t="shared" si="32"/>
        <v>25.683532000000003</v>
      </c>
      <c r="D545" s="1">
        <v>1697.078</v>
      </c>
      <c r="E545" s="1">
        <v>96.860299999999995</v>
      </c>
      <c r="F545" s="1">
        <f t="shared" si="33"/>
        <v>65.865003999999999</v>
      </c>
      <c r="G545" s="1">
        <v>1697.078</v>
      </c>
      <c r="H545" s="1">
        <v>100.1237</v>
      </c>
      <c r="I545" s="1">
        <f t="shared" si="34"/>
        <v>78.096485999999999</v>
      </c>
      <c r="J545" s="1">
        <v>1697.078</v>
      </c>
      <c r="K545" s="1">
        <v>76.447360000000003</v>
      </c>
      <c r="L545">
        <f t="shared" si="35"/>
        <v>107.026304</v>
      </c>
    </row>
    <row r="546" spans="1:12" x14ac:dyDescent="0.35">
      <c r="A546" s="1">
        <v>1699.0060000000001</v>
      </c>
      <c r="B546" s="1">
        <v>63.674340000000001</v>
      </c>
      <c r="C546" s="1">
        <f t="shared" si="32"/>
        <v>25.469736000000001</v>
      </c>
      <c r="D546" s="1">
        <v>1699.0060000000001</v>
      </c>
      <c r="E546" s="1">
        <v>96.836730000000003</v>
      </c>
      <c r="F546" s="1">
        <f t="shared" si="33"/>
        <v>65.848976400000012</v>
      </c>
      <c r="G546" s="1">
        <v>1699.0060000000001</v>
      </c>
      <c r="H546" s="1">
        <v>99.882869999999997</v>
      </c>
      <c r="I546" s="1">
        <f t="shared" si="34"/>
        <v>77.908638600000003</v>
      </c>
      <c r="J546" s="1">
        <v>1699.0060000000001</v>
      </c>
      <c r="K546" s="1">
        <v>75.352549999999994</v>
      </c>
      <c r="L546">
        <f t="shared" si="35"/>
        <v>105.49356999999999</v>
      </c>
    </row>
    <row r="547" spans="1:12" x14ac:dyDescent="0.35">
      <c r="A547" s="1">
        <v>1700.9349999999999</v>
      </c>
      <c r="B547" s="1">
        <v>63.434869999999997</v>
      </c>
      <c r="C547" s="1">
        <f t="shared" si="32"/>
        <v>25.373947999999999</v>
      </c>
      <c r="D547" s="1">
        <v>1700.9349999999999</v>
      </c>
      <c r="E547" s="1">
        <v>96.618260000000006</v>
      </c>
      <c r="F547" s="1">
        <f t="shared" si="33"/>
        <v>65.700416800000013</v>
      </c>
      <c r="G547" s="1">
        <v>1700.9349999999999</v>
      </c>
      <c r="H547" s="1">
        <v>99.730720000000005</v>
      </c>
      <c r="I547" s="1">
        <f t="shared" si="34"/>
        <v>77.789961600000012</v>
      </c>
      <c r="J547" s="1">
        <v>1700.9349999999999</v>
      </c>
      <c r="K547" s="1">
        <v>74.212599999999995</v>
      </c>
      <c r="L547">
        <f t="shared" si="35"/>
        <v>103.89763999999998</v>
      </c>
    </row>
    <row r="548" spans="1:12" x14ac:dyDescent="0.35">
      <c r="A548" s="1">
        <v>1702.8630000000001</v>
      </c>
      <c r="B548" s="1">
        <v>63.635469999999998</v>
      </c>
      <c r="C548" s="1">
        <f t="shared" si="32"/>
        <v>25.454188000000002</v>
      </c>
      <c r="D548" s="1">
        <v>1702.8630000000001</v>
      </c>
      <c r="E548" s="1">
        <v>96.63785</v>
      </c>
      <c r="F548" s="1">
        <f t="shared" si="33"/>
        <v>65.713738000000006</v>
      </c>
      <c r="G548" s="1">
        <v>1702.8630000000001</v>
      </c>
      <c r="H548" s="1">
        <v>99.846360000000004</v>
      </c>
      <c r="I548" s="1">
        <f t="shared" si="34"/>
        <v>77.880160800000013</v>
      </c>
      <c r="J548" s="1">
        <v>1702.8630000000001</v>
      </c>
      <c r="K548" s="1">
        <v>73.124930000000006</v>
      </c>
      <c r="L548">
        <f t="shared" si="35"/>
        <v>102.37490200000001</v>
      </c>
    </row>
    <row r="549" spans="1:12" x14ac:dyDescent="0.35">
      <c r="A549" s="1">
        <v>1704.7919999999999</v>
      </c>
      <c r="B549" s="1">
        <v>63.977899999999998</v>
      </c>
      <c r="C549" s="1">
        <f t="shared" si="32"/>
        <v>25.591160000000002</v>
      </c>
      <c r="D549" s="1">
        <v>1704.7919999999999</v>
      </c>
      <c r="E549" s="1">
        <v>96.630539999999996</v>
      </c>
      <c r="F549" s="1">
        <f t="shared" si="33"/>
        <v>65.708767199999997</v>
      </c>
      <c r="G549" s="1">
        <v>1704.7919999999999</v>
      </c>
      <c r="H549" s="1">
        <v>99.840969999999999</v>
      </c>
      <c r="I549" s="1">
        <f t="shared" si="34"/>
        <v>77.875956599999995</v>
      </c>
      <c r="J549" s="1">
        <v>1704.7919999999999</v>
      </c>
      <c r="K549" s="1">
        <v>71.981669999999994</v>
      </c>
      <c r="L549">
        <f t="shared" si="35"/>
        <v>100.77433799999999</v>
      </c>
    </row>
    <row r="550" spans="1:12" x14ac:dyDescent="0.35">
      <c r="A550" s="1">
        <v>1706.72</v>
      </c>
      <c r="B550" s="1">
        <v>64.604889999999997</v>
      </c>
      <c r="C550" s="1">
        <f t="shared" si="32"/>
        <v>25.841956</v>
      </c>
      <c r="D550" s="1">
        <v>1706.72</v>
      </c>
      <c r="E550" s="1">
        <v>96.637</v>
      </c>
      <c r="F550" s="1">
        <f t="shared" si="33"/>
        <v>65.713160000000002</v>
      </c>
      <c r="G550" s="1">
        <v>1706.72</v>
      </c>
      <c r="H550" s="1">
        <v>99.860489999999999</v>
      </c>
      <c r="I550" s="1">
        <f t="shared" si="34"/>
        <v>77.891182200000003</v>
      </c>
      <c r="J550" s="1">
        <v>1706.72</v>
      </c>
      <c r="K550" s="1">
        <v>70.909080000000003</v>
      </c>
      <c r="L550">
        <f t="shared" si="35"/>
        <v>99.272711999999999</v>
      </c>
    </row>
    <row r="551" spans="1:12" x14ac:dyDescent="0.35">
      <c r="A551" s="1">
        <v>1708.6489999999999</v>
      </c>
      <c r="B551" s="1">
        <v>65.445099999999996</v>
      </c>
      <c r="C551" s="1">
        <f t="shared" si="32"/>
        <v>26.178039999999999</v>
      </c>
      <c r="D551" s="1">
        <v>1708.6489999999999</v>
      </c>
      <c r="E551" s="1">
        <v>96.739429999999999</v>
      </c>
      <c r="F551" s="1">
        <f t="shared" si="33"/>
        <v>65.782812399999997</v>
      </c>
      <c r="G551" s="1">
        <v>1708.6489999999999</v>
      </c>
      <c r="H551" s="1">
        <v>99.855239999999995</v>
      </c>
      <c r="I551" s="1">
        <f t="shared" si="34"/>
        <v>77.887087199999996</v>
      </c>
      <c r="J551" s="1">
        <v>1708.6489999999999</v>
      </c>
      <c r="K551" s="1">
        <v>69.917090000000002</v>
      </c>
      <c r="L551">
        <f t="shared" si="35"/>
        <v>97.883926000000002</v>
      </c>
    </row>
    <row r="552" spans="1:12" x14ac:dyDescent="0.35">
      <c r="A552" s="1">
        <v>1710.577</v>
      </c>
      <c r="B552" s="1">
        <v>66.438450000000003</v>
      </c>
      <c r="C552" s="1">
        <f t="shared" si="32"/>
        <v>26.575380000000003</v>
      </c>
      <c r="D552" s="1">
        <v>1710.577</v>
      </c>
      <c r="E552" s="1">
        <v>96.816980000000001</v>
      </c>
      <c r="F552" s="1">
        <f t="shared" si="33"/>
        <v>65.835546399999998</v>
      </c>
      <c r="G552" s="1">
        <v>1710.577</v>
      </c>
      <c r="H552" s="1">
        <v>99.841380000000001</v>
      </c>
      <c r="I552" s="1">
        <f t="shared" si="34"/>
        <v>77.876276400000009</v>
      </c>
      <c r="J552" s="1">
        <v>1710.577</v>
      </c>
      <c r="K552" s="1">
        <v>69.134820000000005</v>
      </c>
      <c r="L552">
        <f t="shared" si="35"/>
        <v>96.788747999999998</v>
      </c>
    </row>
    <row r="553" spans="1:12" x14ac:dyDescent="0.35">
      <c r="A553" s="1">
        <v>1712.5050000000001</v>
      </c>
      <c r="B553" s="1">
        <v>67.459689999999995</v>
      </c>
      <c r="C553" s="1">
        <f t="shared" si="32"/>
        <v>26.983875999999999</v>
      </c>
      <c r="D553" s="1">
        <v>1712.5050000000001</v>
      </c>
      <c r="E553" s="1">
        <v>96.741489999999999</v>
      </c>
      <c r="F553" s="1">
        <f t="shared" si="33"/>
        <v>65.784213200000011</v>
      </c>
      <c r="G553" s="1">
        <v>1712.5050000000001</v>
      </c>
      <c r="H553" s="1">
        <v>99.649330000000006</v>
      </c>
      <c r="I553" s="1">
        <f t="shared" si="34"/>
        <v>77.726477400000007</v>
      </c>
      <c r="J553" s="1">
        <v>1712.5050000000001</v>
      </c>
      <c r="K553" s="1">
        <v>68.446380000000005</v>
      </c>
      <c r="L553">
        <f t="shared" si="35"/>
        <v>95.824932000000004</v>
      </c>
    </row>
    <row r="554" spans="1:12" x14ac:dyDescent="0.35">
      <c r="A554" s="1">
        <v>1714.434</v>
      </c>
      <c r="B554" s="1">
        <v>68.468119999999999</v>
      </c>
      <c r="C554" s="1">
        <f t="shared" si="32"/>
        <v>27.387248</v>
      </c>
      <c r="D554" s="1">
        <v>1714.434</v>
      </c>
      <c r="E554" s="1">
        <v>96.662170000000003</v>
      </c>
      <c r="F554" s="1">
        <f t="shared" si="33"/>
        <v>65.730275600000013</v>
      </c>
      <c r="G554" s="1">
        <v>1714.434</v>
      </c>
      <c r="H554" s="1">
        <v>99.410669999999996</v>
      </c>
      <c r="I554" s="1">
        <f t="shared" si="34"/>
        <v>77.540322599999996</v>
      </c>
      <c r="J554" s="1">
        <v>1714.434</v>
      </c>
      <c r="K554" s="1">
        <v>67.87003</v>
      </c>
      <c r="L554">
        <f t="shared" si="35"/>
        <v>95.018041999999994</v>
      </c>
    </row>
    <row r="555" spans="1:12" x14ac:dyDescent="0.35">
      <c r="A555" s="1">
        <v>1716.3630000000001</v>
      </c>
      <c r="B555" s="1">
        <v>69.577920000000006</v>
      </c>
      <c r="C555" s="1">
        <f t="shared" si="32"/>
        <v>27.831168000000005</v>
      </c>
      <c r="D555" s="1">
        <v>1716.3630000000001</v>
      </c>
      <c r="E555" s="1">
        <v>96.665700000000001</v>
      </c>
      <c r="F555" s="1">
        <f t="shared" si="33"/>
        <v>65.732676000000012</v>
      </c>
      <c r="G555" s="1">
        <v>1716.3630000000001</v>
      </c>
      <c r="H555" s="1">
        <v>99.274190000000004</v>
      </c>
      <c r="I555" s="1">
        <f t="shared" si="34"/>
        <v>77.433868200000006</v>
      </c>
      <c r="J555" s="1">
        <v>1716.3630000000001</v>
      </c>
      <c r="K555" s="1">
        <v>67.407020000000003</v>
      </c>
      <c r="L555">
        <f t="shared" si="35"/>
        <v>94.369827999999998</v>
      </c>
    </row>
    <row r="556" spans="1:12" x14ac:dyDescent="0.35">
      <c r="A556" s="1">
        <v>1718.2909999999999</v>
      </c>
      <c r="B556" s="1">
        <v>70.893439999999998</v>
      </c>
      <c r="C556" s="1">
        <f t="shared" si="32"/>
        <v>28.357376000000002</v>
      </c>
      <c r="D556" s="1">
        <v>1718.2909999999999</v>
      </c>
      <c r="E556" s="1">
        <v>96.694029999999998</v>
      </c>
      <c r="F556" s="1">
        <f t="shared" si="33"/>
        <v>65.751940400000009</v>
      </c>
      <c r="G556" s="1">
        <v>1718.2909999999999</v>
      </c>
      <c r="H556" s="1">
        <v>99.046809999999994</v>
      </c>
      <c r="I556" s="1">
        <f t="shared" si="34"/>
        <v>77.256511799999998</v>
      </c>
      <c r="J556" s="1">
        <v>1718.2909999999999</v>
      </c>
      <c r="K556" s="1">
        <v>67.177760000000006</v>
      </c>
      <c r="L556">
        <f t="shared" si="35"/>
        <v>94.048864000000009</v>
      </c>
    </row>
    <row r="557" spans="1:12" x14ac:dyDescent="0.35">
      <c r="A557" s="1">
        <v>1720.2190000000001</v>
      </c>
      <c r="B557" s="1">
        <v>72.171340000000001</v>
      </c>
      <c r="C557" s="1">
        <f t="shared" si="32"/>
        <v>28.868536000000002</v>
      </c>
      <c r="D557" s="1">
        <v>1720.2190000000001</v>
      </c>
      <c r="E557" s="1">
        <v>96.675190000000001</v>
      </c>
      <c r="F557" s="1">
        <f t="shared" si="33"/>
        <v>65.739129200000008</v>
      </c>
      <c r="G557" s="1">
        <v>1720.2190000000001</v>
      </c>
      <c r="H557" s="1">
        <v>98.709140000000005</v>
      </c>
      <c r="I557" s="1">
        <f t="shared" si="34"/>
        <v>76.993129200000013</v>
      </c>
      <c r="J557" s="1">
        <v>1720.2190000000001</v>
      </c>
      <c r="K557" s="1">
        <v>67.367189999999994</v>
      </c>
      <c r="L557">
        <f t="shared" si="35"/>
        <v>94.314065999999983</v>
      </c>
    </row>
    <row r="558" spans="1:12" x14ac:dyDescent="0.35">
      <c r="A558" s="1">
        <v>1722.1479999999999</v>
      </c>
      <c r="B558" s="1">
        <v>73.438370000000006</v>
      </c>
      <c r="C558" s="1">
        <f t="shared" si="32"/>
        <v>29.375348000000002</v>
      </c>
      <c r="D558" s="1">
        <v>1722.1479999999999</v>
      </c>
      <c r="E558" s="1">
        <v>96.56756</v>
      </c>
      <c r="F558" s="1">
        <f t="shared" si="33"/>
        <v>65.665940800000001</v>
      </c>
      <c r="G558" s="1">
        <v>1722.1479999999999</v>
      </c>
      <c r="H558" s="1">
        <v>98.353160000000003</v>
      </c>
      <c r="I558" s="1">
        <f t="shared" si="34"/>
        <v>76.715464800000007</v>
      </c>
      <c r="J558" s="1">
        <v>1722.1479999999999</v>
      </c>
      <c r="K558" s="1">
        <v>67.840479999999999</v>
      </c>
      <c r="L558">
        <f t="shared" si="35"/>
        <v>94.976671999999994</v>
      </c>
    </row>
    <row r="559" spans="1:12" x14ac:dyDescent="0.35">
      <c r="A559" s="1">
        <v>1724.077</v>
      </c>
      <c r="B559" s="1">
        <v>74.828400000000002</v>
      </c>
      <c r="C559" s="1">
        <f t="shared" si="32"/>
        <v>29.931360000000002</v>
      </c>
      <c r="D559" s="1">
        <v>1724.077</v>
      </c>
      <c r="E559" s="1">
        <v>96.466740000000001</v>
      </c>
      <c r="F559" s="1">
        <f t="shared" si="33"/>
        <v>65.59738320000001</v>
      </c>
      <c r="G559" s="1">
        <v>1724.077</v>
      </c>
      <c r="H559" s="1">
        <v>97.973010000000002</v>
      </c>
      <c r="I559" s="1">
        <f t="shared" si="34"/>
        <v>76.418947799999998</v>
      </c>
      <c r="J559" s="1">
        <v>1724.077</v>
      </c>
      <c r="K559" s="1">
        <v>68.387950000000004</v>
      </c>
      <c r="L559">
        <f t="shared" si="35"/>
        <v>95.743129999999994</v>
      </c>
    </row>
    <row r="560" spans="1:12" x14ac:dyDescent="0.35">
      <c r="A560" s="1">
        <v>1726.0050000000001</v>
      </c>
      <c r="B560" s="1">
        <v>76.173379999999995</v>
      </c>
      <c r="C560" s="1">
        <f t="shared" si="32"/>
        <v>30.469352000000001</v>
      </c>
      <c r="D560" s="1">
        <v>1726.0050000000001</v>
      </c>
      <c r="E560" s="1">
        <v>96.549930000000003</v>
      </c>
      <c r="F560" s="1">
        <f t="shared" si="33"/>
        <v>65.653952400000009</v>
      </c>
      <c r="G560" s="1">
        <v>1726.0050000000001</v>
      </c>
      <c r="H560" s="1">
        <v>97.549189999999996</v>
      </c>
      <c r="I560" s="1">
        <f t="shared" si="34"/>
        <v>76.088368200000005</v>
      </c>
      <c r="J560" s="1">
        <v>1726.0050000000001</v>
      </c>
      <c r="K560" s="1">
        <v>69.234179999999995</v>
      </c>
      <c r="L560">
        <f t="shared" si="35"/>
        <v>96.927851999999987</v>
      </c>
    </row>
    <row r="561" spans="1:12" x14ac:dyDescent="0.35">
      <c r="A561" s="1">
        <v>1727.933</v>
      </c>
      <c r="B561" s="1">
        <v>77.486890000000002</v>
      </c>
      <c r="C561" s="1">
        <f t="shared" si="32"/>
        <v>30.994756000000002</v>
      </c>
      <c r="D561" s="1">
        <v>1727.933</v>
      </c>
      <c r="E561" s="1">
        <v>96.623310000000004</v>
      </c>
      <c r="F561" s="1">
        <f t="shared" si="33"/>
        <v>65.703850800000012</v>
      </c>
      <c r="G561" s="1">
        <v>1727.933</v>
      </c>
      <c r="H561" s="1">
        <v>96.961020000000005</v>
      </c>
      <c r="I561" s="1">
        <f t="shared" si="34"/>
        <v>75.629595600000002</v>
      </c>
      <c r="J561" s="1">
        <v>1727.933</v>
      </c>
      <c r="K561" s="1">
        <v>70.185929999999999</v>
      </c>
      <c r="L561">
        <f t="shared" si="35"/>
        <v>98.260301999999996</v>
      </c>
    </row>
    <row r="562" spans="1:12" x14ac:dyDescent="0.35">
      <c r="A562" s="1">
        <v>1729.8620000000001</v>
      </c>
      <c r="B562" s="1">
        <v>78.836680000000001</v>
      </c>
      <c r="C562" s="1">
        <f t="shared" si="32"/>
        <v>31.534672</v>
      </c>
      <c r="D562" s="1">
        <v>1729.8620000000001</v>
      </c>
      <c r="E562" s="1">
        <v>96.662300000000002</v>
      </c>
      <c r="F562" s="1">
        <f t="shared" si="33"/>
        <v>65.730364000000009</v>
      </c>
      <c r="G562" s="1">
        <v>1729.8620000000001</v>
      </c>
      <c r="H562" s="1">
        <v>96.207440000000005</v>
      </c>
      <c r="I562" s="1">
        <f t="shared" si="34"/>
        <v>75.041803200000004</v>
      </c>
      <c r="J562" s="1">
        <v>1729.8620000000001</v>
      </c>
      <c r="K562" s="1">
        <v>71.136539999999997</v>
      </c>
      <c r="L562">
        <f t="shared" si="35"/>
        <v>99.591155999999984</v>
      </c>
    </row>
    <row r="563" spans="1:12" x14ac:dyDescent="0.35">
      <c r="A563" s="1">
        <v>1731.7909999999999</v>
      </c>
      <c r="B563" s="1">
        <v>80.209230000000005</v>
      </c>
      <c r="C563" s="1">
        <f t="shared" si="32"/>
        <v>32.083692000000006</v>
      </c>
      <c r="D563" s="1">
        <v>1731.7909999999999</v>
      </c>
      <c r="E563" s="1">
        <v>96.797569999999993</v>
      </c>
      <c r="F563" s="1">
        <f t="shared" si="33"/>
        <v>65.822347600000001</v>
      </c>
      <c r="G563" s="1">
        <v>1731.7909999999999</v>
      </c>
      <c r="H563" s="1">
        <v>95.331559999999996</v>
      </c>
      <c r="I563" s="1">
        <f t="shared" si="34"/>
        <v>74.358616799999993</v>
      </c>
      <c r="J563" s="1">
        <v>1731.7909999999999</v>
      </c>
      <c r="K563" s="1">
        <v>72.216049999999996</v>
      </c>
      <c r="L563">
        <f t="shared" si="35"/>
        <v>101.10246999999998</v>
      </c>
    </row>
    <row r="564" spans="1:12" x14ac:dyDescent="0.35">
      <c r="A564" s="1">
        <v>1733.7190000000001</v>
      </c>
      <c r="B564" s="1">
        <v>81.453639999999993</v>
      </c>
      <c r="C564" s="1">
        <f t="shared" si="32"/>
        <v>32.581455999999996</v>
      </c>
      <c r="D564" s="1">
        <v>1733.7190000000001</v>
      </c>
      <c r="E564" s="1">
        <v>96.751239999999996</v>
      </c>
      <c r="F564" s="1">
        <f t="shared" si="33"/>
        <v>65.790843199999998</v>
      </c>
      <c r="G564" s="1">
        <v>1733.7190000000001</v>
      </c>
      <c r="H564" s="1">
        <v>94.235240000000005</v>
      </c>
      <c r="I564" s="1">
        <f t="shared" si="34"/>
        <v>73.503487200000009</v>
      </c>
      <c r="J564" s="1">
        <v>1733.7190000000001</v>
      </c>
      <c r="K564" s="1">
        <v>73.482439999999997</v>
      </c>
      <c r="L564">
        <f t="shared" si="35"/>
        <v>102.87541599999999</v>
      </c>
    </row>
    <row r="565" spans="1:12" x14ac:dyDescent="0.35">
      <c r="A565" s="1">
        <v>1735.6469999999999</v>
      </c>
      <c r="B565" s="1">
        <v>82.934219999999996</v>
      </c>
      <c r="C565" s="1">
        <f t="shared" si="32"/>
        <v>33.173687999999999</v>
      </c>
      <c r="D565" s="1">
        <v>1735.6469999999999</v>
      </c>
      <c r="E565" s="1">
        <v>96.58999</v>
      </c>
      <c r="F565" s="1">
        <f t="shared" si="33"/>
        <v>65.68119320000001</v>
      </c>
      <c r="G565" s="1">
        <v>1735.6469999999999</v>
      </c>
      <c r="H565" s="1">
        <v>93.336169999999996</v>
      </c>
      <c r="I565" s="1">
        <f t="shared" si="34"/>
        <v>72.802212600000004</v>
      </c>
      <c r="J565" s="1">
        <v>1735.6469999999999</v>
      </c>
      <c r="K565" s="1">
        <v>74.991709999999998</v>
      </c>
      <c r="L565">
        <f t="shared" si="35"/>
        <v>104.98839399999999</v>
      </c>
    </row>
    <row r="566" spans="1:12" x14ac:dyDescent="0.35">
      <c r="A566" s="1">
        <v>1737.576</v>
      </c>
      <c r="B566" s="1">
        <v>84.275459999999995</v>
      </c>
      <c r="C566" s="1">
        <f t="shared" si="32"/>
        <v>33.710183999999998</v>
      </c>
      <c r="D566" s="1">
        <v>1737.576</v>
      </c>
      <c r="E566" s="1">
        <v>96.558629999999994</v>
      </c>
      <c r="F566" s="1">
        <f t="shared" si="33"/>
        <v>65.659868399999993</v>
      </c>
      <c r="G566" s="1">
        <v>1737.576</v>
      </c>
      <c r="H566" s="1">
        <v>93.120769999999993</v>
      </c>
      <c r="I566" s="1">
        <f t="shared" si="34"/>
        <v>72.6342006</v>
      </c>
      <c r="J566" s="1">
        <v>1737.576</v>
      </c>
      <c r="K566" s="1">
        <v>76.508219999999994</v>
      </c>
      <c r="L566">
        <f t="shared" si="35"/>
        <v>107.11150799999999</v>
      </c>
    </row>
    <row r="567" spans="1:12" x14ac:dyDescent="0.35">
      <c r="A567" s="1">
        <v>1739.5050000000001</v>
      </c>
      <c r="B567" s="1">
        <v>85.508030000000005</v>
      </c>
      <c r="C567" s="1">
        <f t="shared" si="32"/>
        <v>34.203212000000001</v>
      </c>
      <c r="D567" s="1">
        <v>1739.5050000000001</v>
      </c>
      <c r="E567" s="1">
        <v>96.397260000000003</v>
      </c>
      <c r="F567" s="1">
        <f t="shared" si="33"/>
        <v>65.550136800000004</v>
      </c>
      <c r="G567" s="1">
        <v>1739.5050000000001</v>
      </c>
      <c r="H567" s="1">
        <v>93.200779999999995</v>
      </c>
      <c r="I567" s="1">
        <f t="shared" si="34"/>
        <v>72.696608400000002</v>
      </c>
      <c r="J567" s="1">
        <v>1739.5050000000001</v>
      </c>
      <c r="K567" s="1">
        <v>77.995679999999993</v>
      </c>
      <c r="L567">
        <f t="shared" si="35"/>
        <v>109.19395199999998</v>
      </c>
    </row>
    <row r="568" spans="1:12" x14ac:dyDescent="0.35">
      <c r="A568" s="1">
        <v>1741.433</v>
      </c>
      <c r="B568" s="1">
        <v>86.987889999999993</v>
      </c>
      <c r="C568" s="1">
        <f t="shared" si="32"/>
        <v>34.795155999999999</v>
      </c>
      <c r="D568" s="1">
        <v>1741.433</v>
      </c>
      <c r="E568" s="1">
        <v>96.302170000000004</v>
      </c>
      <c r="F568" s="1">
        <f t="shared" si="33"/>
        <v>65.485475600000001</v>
      </c>
      <c r="G568" s="1">
        <v>1741.433</v>
      </c>
      <c r="H568" s="1">
        <v>93.326130000000006</v>
      </c>
      <c r="I568" s="1">
        <f t="shared" si="34"/>
        <v>72.794381400000006</v>
      </c>
      <c r="J568" s="1">
        <v>1741.433</v>
      </c>
      <c r="K568" s="1">
        <v>79.538020000000003</v>
      </c>
      <c r="L568">
        <f t="shared" si="35"/>
        <v>111.353228</v>
      </c>
    </row>
    <row r="569" spans="1:12" x14ac:dyDescent="0.35">
      <c r="A569" s="1">
        <v>1743.3610000000001</v>
      </c>
      <c r="B569" s="1">
        <v>88.497470000000007</v>
      </c>
      <c r="C569" s="1">
        <f t="shared" si="32"/>
        <v>35.398988000000003</v>
      </c>
      <c r="D569" s="1">
        <v>1743.3610000000001</v>
      </c>
      <c r="E569" s="1">
        <v>96.330479999999994</v>
      </c>
      <c r="F569" s="1">
        <f t="shared" si="33"/>
        <v>65.504726399999996</v>
      </c>
      <c r="G569" s="1">
        <v>1743.3610000000001</v>
      </c>
      <c r="H569" s="1">
        <v>93.634119999999996</v>
      </c>
      <c r="I569" s="1">
        <f t="shared" si="34"/>
        <v>73.0346136</v>
      </c>
      <c r="J569" s="1">
        <v>1743.3610000000001</v>
      </c>
      <c r="K569" s="1">
        <v>81.019739999999999</v>
      </c>
      <c r="L569">
        <f t="shared" si="35"/>
        <v>113.42763599999999</v>
      </c>
    </row>
    <row r="570" spans="1:12" x14ac:dyDescent="0.35">
      <c r="A570" s="1">
        <v>1745.29</v>
      </c>
      <c r="B570" s="1">
        <v>90.071560000000005</v>
      </c>
      <c r="C570" s="1">
        <f t="shared" si="32"/>
        <v>36.028624000000001</v>
      </c>
      <c r="D570" s="1">
        <v>1745.29</v>
      </c>
      <c r="E570" s="1">
        <v>96.233819999999994</v>
      </c>
      <c r="F570" s="1">
        <f t="shared" si="33"/>
        <v>65.438997600000008</v>
      </c>
      <c r="G570" s="1">
        <v>1745.29</v>
      </c>
      <c r="H570" s="1">
        <v>93.978260000000006</v>
      </c>
      <c r="I570" s="1">
        <f t="shared" si="34"/>
        <v>73.3030428</v>
      </c>
      <c r="J570" s="1">
        <v>1745.29</v>
      </c>
      <c r="K570" s="1">
        <v>82.396180000000001</v>
      </c>
      <c r="L570">
        <f t="shared" si="35"/>
        <v>115.35465199999999</v>
      </c>
    </row>
    <row r="571" spans="1:12" x14ac:dyDescent="0.35">
      <c r="A571" s="1">
        <v>1747.2190000000001</v>
      </c>
      <c r="B571" s="1">
        <v>91.586560000000006</v>
      </c>
      <c r="C571" s="1">
        <f t="shared" si="32"/>
        <v>36.634624000000002</v>
      </c>
      <c r="D571" s="1">
        <v>1747.2190000000001</v>
      </c>
      <c r="E571" s="1">
        <v>96.135120000000001</v>
      </c>
      <c r="F571" s="1">
        <f t="shared" si="33"/>
        <v>65.371881600000009</v>
      </c>
      <c r="G571" s="1">
        <v>1747.2190000000001</v>
      </c>
      <c r="H571" s="1">
        <v>94.653019999999998</v>
      </c>
      <c r="I571" s="1">
        <f t="shared" si="34"/>
        <v>73.8293556</v>
      </c>
      <c r="J571" s="1">
        <v>1747.2190000000001</v>
      </c>
      <c r="K571" s="1">
        <v>83.499049999999997</v>
      </c>
      <c r="L571">
        <f t="shared" si="35"/>
        <v>116.89866999999998</v>
      </c>
    </row>
    <row r="572" spans="1:12" x14ac:dyDescent="0.35">
      <c r="A572" s="1">
        <v>1749.1469999999999</v>
      </c>
      <c r="B572" s="1">
        <v>93.0107</v>
      </c>
      <c r="C572" s="1">
        <f t="shared" si="32"/>
        <v>37.204280000000004</v>
      </c>
      <c r="D572" s="1">
        <v>1749.1469999999999</v>
      </c>
      <c r="E572" s="1">
        <v>96.182500000000005</v>
      </c>
      <c r="F572" s="1">
        <f t="shared" si="33"/>
        <v>65.404100000000014</v>
      </c>
      <c r="G572" s="1">
        <v>1749.1469999999999</v>
      </c>
      <c r="H572" s="1">
        <v>96.050150000000002</v>
      </c>
      <c r="I572" s="1">
        <f t="shared" si="34"/>
        <v>74.919117</v>
      </c>
      <c r="J572" s="1">
        <v>1749.1469999999999</v>
      </c>
      <c r="K572" s="1">
        <v>84.281109999999998</v>
      </c>
      <c r="L572">
        <f t="shared" si="35"/>
        <v>117.99355399999999</v>
      </c>
    </row>
    <row r="573" spans="1:12" x14ac:dyDescent="0.35">
      <c r="A573" s="1">
        <v>1751.075</v>
      </c>
      <c r="B573" s="1">
        <v>94.360770000000002</v>
      </c>
      <c r="C573" s="1">
        <f t="shared" si="32"/>
        <v>37.744308000000004</v>
      </c>
      <c r="D573" s="1">
        <v>1751.075</v>
      </c>
      <c r="E573" s="1">
        <v>96.232929999999996</v>
      </c>
      <c r="F573" s="1">
        <f t="shared" si="33"/>
        <v>65.438392399999998</v>
      </c>
      <c r="G573" s="1">
        <v>1751.075</v>
      </c>
      <c r="H573" s="1">
        <v>97.808059999999998</v>
      </c>
      <c r="I573" s="1">
        <f t="shared" si="34"/>
        <v>76.290286800000004</v>
      </c>
      <c r="J573" s="1">
        <v>1751.075</v>
      </c>
      <c r="K573" s="1">
        <v>84.807730000000006</v>
      </c>
      <c r="L573">
        <f t="shared" si="35"/>
        <v>118.730822</v>
      </c>
    </row>
    <row r="574" spans="1:12" x14ac:dyDescent="0.35">
      <c r="A574" s="1">
        <v>1753.0039999999999</v>
      </c>
      <c r="B574" s="1">
        <v>95.543310000000005</v>
      </c>
      <c r="C574" s="1">
        <f t="shared" si="32"/>
        <v>38.217324000000005</v>
      </c>
      <c r="D574" s="1">
        <v>1753.0039999999999</v>
      </c>
      <c r="E574" s="1">
        <v>96.180509999999998</v>
      </c>
      <c r="F574" s="1">
        <f t="shared" si="33"/>
        <v>65.402746800000003</v>
      </c>
      <c r="G574" s="1">
        <v>1753.0039999999999</v>
      </c>
      <c r="H574" s="1">
        <v>99.25394</v>
      </c>
      <c r="I574" s="1">
        <f t="shared" si="34"/>
        <v>77.418073200000009</v>
      </c>
      <c r="J574" s="1">
        <v>1753.0039999999999</v>
      </c>
      <c r="K574" s="1">
        <v>85.110050000000001</v>
      </c>
      <c r="L574">
        <f t="shared" si="35"/>
        <v>119.15406999999999</v>
      </c>
    </row>
    <row r="575" spans="1:12" x14ac:dyDescent="0.35">
      <c r="A575" s="1">
        <v>1754.932</v>
      </c>
      <c r="B575" s="1">
        <v>96.692539999999994</v>
      </c>
      <c r="C575" s="1">
        <f t="shared" si="32"/>
        <v>38.677016000000002</v>
      </c>
      <c r="D575" s="1">
        <v>1754.932</v>
      </c>
      <c r="E575" s="1">
        <v>96.215459999999993</v>
      </c>
      <c r="F575" s="1">
        <f t="shared" si="33"/>
        <v>65.426512799999998</v>
      </c>
      <c r="G575" s="1">
        <v>1754.932</v>
      </c>
      <c r="H575" s="1">
        <v>100.1707</v>
      </c>
      <c r="I575" s="1">
        <f t="shared" si="34"/>
        <v>78.133145999999996</v>
      </c>
      <c r="J575" s="1">
        <v>1754.932</v>
      </c>
      <c r="K575" s="1">
        <v>85.244579999999999</v>
      </c>
      <c r="L575">
        <f t="shared" si="35"/>
        <v>119.342412</v>
      </c>
    </row>
    <row r="576" spans="1:12" x14ac:dyDescent="0.35">
      <c r="A576" s="1">
        <v>1756.8610000000001</v>
      </c>
      <c r="B576" s="1">
        <v>97.707880000000003</v>
      </c>
      <c r="C576" s="1">
        <f t="shared" si="32"/>
        <v>39.083152000000005</v>
      </c>
      <c r="D576" s="1">
        <v>1756.8610000000001</v>
      </c>
      <c r="E576" s="1">
        <v>96.28022</v>
      </c>
      <c r="F576" s="1">
        <f t="shared" si="33"/>
        <v>65.470549599999998</v>
      </c>
      <c r="G576" s="1">
        <v>1756.8610000000001</v>
      </c>
      <c r="H576" s="1">
        <v>100.76949999999999</v>
      </c>
      <c r="I576" s="1">
        <f t="shared" si="34"/>
        <v>78.600210000000004</v>
      </c>
      <c r="J576" s="1">
        <v>1756.8610000000001</v>
      </c>
      <c r="K576" s="1">
        <v>85.252309999999994</v>
      </c>
      <c r="L576">
        <f t="shared" si="35"/>
        <v>119.35323399999999</v>
      </c>
    </row>
    <row r="577" spans="1:12" x14ac:dyDescent="0.35">
      <c r="A577" s="1">
        <v>1758.789</v>
      </c>
      <c r="B577" s="1">
        <v>98.474270000000004</v>
      </c>
      <c r="C577" s="1">
        <f t="shared" si="32"/>
        <v>39.389708000000006</v>
      </c>
      <c r="D577" s="1">
        <v>1758.789</v>
      </c>
      <c r="E577" s="1">
        <v>96.103170000000006</v>
      </c>
      <c r="F577" s="1">
        <f t="shared" si="33"/>
        <v>65.350155600000008</v>
      </c>
      <c r="G577" s="1">
        <v>1758.789</v>
      </c>
      <c r="H577" s="1">
        <v>101.02760000000001</v>
      </c>
      <c r="I577" s="1">
        <f t="shared" si="34"/>
        <v>78.801528000000005</v>
      </c>
      <c r="J577" s="1">
        <v>1758.789</v>
      </c>
      <c r="K577" s="1">
        <v>85.280450000000002</v>
      </c>
      <c r="L577">
        <f t="shared" si="35"/>
        <v>119.39263</v>
      </c>
    </row>
    <row r="578" spans="1:12" x14ac:dyDescent="0.35">
      <c r="A578" s="1">
        <v>1760.7180000000001</v>
      </c>
      <c r="B578" s="1">
        <v>98.994699999999995</v>
      </c>
      <c r="C578" s="1">
        <f t="shared" si="32"/>
        <v>39.597880000000004</v>
      </c>
      <c r="D578" s="1">
        <v>1760.7180000000001</v>
      </c>
      <c r="E578" s="1">
        <v>95.783839999999998</v>
      </c>
      <c r="F578" s="1">
        <f t="shared" si="33"/>
        <v>65.133011199999999</v>
      </c>
      <c r="G578" s="1">
        <v>1760.7180000000001</v>
      </c>
      <c r="H578" s="1">
        <v>101.0539</v>
      </c>
      <c r="I578" s="1">
        <f t="shared" si="34"/>
        <v>78.822041999999996</v>
      </c>
      <c r="J578" s="1">
        <v>1760.7180000000001</v>
      </c>
      <c r="K578" s="1">
        <v>85.581440000000001</v>
      </c>
      <c r="L578">
        <f t="shared" si="35"/>
        <v>119.814016</v>
      </c>
    </row>
    <row r="579" spans="1:12" x14ac:dyDescent="0.35">
      <c r="A579" s="1">
        <v>1762.646</v>
      </c>
      <c r="B579" s="1">
        <v>99.408919999999995</v>
      </c>
      <c r="C579" s="1">
        <f t="shared" ref="C579:C642" si="36">B579*0.4</f>
        <v>39.763567999999999</v>
      </c>
      <c r="D579" s="1">
        <v>1762.646</v>
      </c>
      <c r="E579" s="1">
        <v>95.481800000000007</v>
      </c>
      <c r="F579" s="1">
        <f t="shared" ref="F579:F642" si="37">0.68*E579</f>
        <v>64.927624000000009</v>
      </c>
      <c r="G579" s="1">
        <v>1762.646</v>
      </c>
      <c r="H579" s="1">
        <v>100.9633</v>
      </c>
      <c r="I579" s="1">
        <f t="shared" ref="I579:I642" si="38">H579*0.78</f>
        <v>78.751374000000013</v>
      </c>
      <c r="J579" s="1">
        <v>1762.646</v>
      </c>
      <c r="K579" s="1">
        <v>86.267250000000004</v>
      </c>
      <c r="L579">
        <f t="shared" ref="L579:L642" si="39">K579*1.4</f>
        <v>120.77414999999999</v>
      </c>
    </row>
    <row r="580" spans="1:12" x14ac:dyDescent="0.35">
      <c r="A580" s="1">
        <v>1764.575</v>
      </c>
      <c r="B580" s="1">
        <v>99.853319999999997</v>
      </c>
      <c r="C580" s="1">
        <f t="shared" si="36"/>
        <v>39.941327999999999</v>
      </c>
      <c r="D580" s="1">
        <v>1764.575</v>
      </c>
      <c r="E580" s="1">
        <v>95.38167</v>
      </c>
      <c r="F580" s="1">
        <f t="shared" si="37"/>
        <v>64.859535600000001</v>
      </c>
      <c r="G580" s="1">
        <v>1764.575</v>
      </c>
      <c r="H580" s="1">
        <v>101.1037</v>
      </c>
      <c r="I580" s="1">
        <f t="shared" si="38"/>
        <v>78.860886000000008</v>
      </c>
      <c r="J580" s="1">
        <v>1764.575</v>
      </c>
      <c r="K580" s="1">
        <v>87.278859999999995</v>
      </c>
      <c r="L580">
        <f t="shared" si="39"/>
        <v>122.19040399999999</v>
      </c>
    </row>
    <row r="581" spans="1:12" x14ac:dyDescent="0.35">
      <c r="A581" s="1">
        <v>1766.5029999999999</v>
      </c>
      <c r="B581" s="1">
        <v>100.3416</v>
      </c>
      <c r="C581" s="1">
        <f t="shared" si="36"/>
        <v>40.13664</v>
      </c>
      <c r="D581" s="1">
        <v>1766.5029999999999</v>
      </c>
      <c r="E581" s="1">
        <v>95.661450000000002</v>
      </c>
      <c r="F581" s="1">
        <f t="shared" si="37"/>
        <v>65.049786000000012</v>
      </c>
      <c r="G581" s="1">
        <v>1766.5029999999999</v>
      </c>
      <c r="H581" s="1">
        <v>101.25960000000001</v>
      </c>
      <c r="I581" s="1">
        <f t="shared" si="38"/>
        <v>78.982488000000004</v>
      </c>
      <c r="J581" s="1">
        <v>1766.5029999999999</v>
      </c>
      <c r="K581" s="1">
        <v>88.485889999999998</v>
      </c>
      <c r="L581">
        <f t="shared" si="39"/>
        <v>123.88024599999999</v>
      </c>
    </row>
    <row r="582" spans="1:12" x14ac:dyDescent="0.35">
      <c r="A582" s="1">
        <v>1768.432</v>
      </c>
      <c r="B582" s="1">
        <v>100.66160000000001</v>
      </c>
      <c r="C582" s="1">
        <f t="shared" si="36"/>
        <v>40.264640000000007</v>
      </c>
      <c r="D582" s="1">
        <v>1768.432</v>
      </c>
      <c r="E582" s="1">
        <v>95.982730000000004</v>
      </c>
      <c r="F582" s="1">
        <f t="shared" si="37"/>
        <v>65.268256400000013</v>
      </c>
      <c r="G582" s="1">
        <v>1768.432</v>
      </c>
      <c r="H582" s="1">
        <v>101.1837</v>
      </c>
      <c r="I582" s="1">
        <f t="shared" si="38"/>
        <v>78.923286000000004</v>
      </c>
      <c r="J582" s="1">
        <v>1768.432</v>
      </c>
      <c r="K582" s="1">
        <v>89.840280000000007</v>
      </c>
      <c r="L582">
        <f t="shared" si="39"/>
        <v>125.776392</v>
      </c>
    </row>
    <row r="583" spans="1:12" x14ac:dyDescent="0.35">
      <c r="A583" s="1">
        <v>1770.36</v>
      </c>
      <c r="B583" s="1">
        <v>100.8139</v>
      </c>
      <c r="C583" s="1">
        <f t="shared" si="36"/>
        <v>40.325560000000003</v>
      </c>
      <c r="D583" s="1">
        <v>1770.36</v>
      </c>
      <c r="E583" s="1">
        <v>95.993790000000004</v>
      </c>
      <c r="F583" s="1">
        <f t="shared" si="37"/>
        <v>65.275777200000007</v>
      </c>
      <c r="G583" s="1">
        <v>1770.36</v>
      </c>
      <c r="H583" s="1">
        <v>101.1238</v>
      </c>
      <c r="I583" s="1">
        <f t="shared" si="38"/>
        <v>78.876564000000002</v>
      </c>
      <c r="J583" s="1">
        <v>1770.36</v>
      </c>
      <c r="K583" s="1">
        <v>91.265270000000001</v>
      </c>
      <c r="L583">
        <f t="shared" si="39"/>
        <v>127.771378</v>
      </c>
    </row>
    <row r="584" spans="1:12" x14ac:dyDescent="0.35">
      <c r="A584" s="1">
        <v>1772.289</v>
      </c>
      <c r="B584" s="1">
        <v>100.92829999999999</v>
      </c>
      <c r="C584" s="1">
        <f t="shared" si="36"/>
        <v>40.371319999999997</v>
      </c>
      <c r="D584" s="1">
        <v>1772.289</v>
      </c>
      <c r="E584" s="1">
        <v>95.974689999999995</v>
      </c>
      <c r="F584" s="1">
        <f t="shared" si="37"/>
        <v>65.2627892</v>
      </c>
      <c r="G584" s="1">
        <v>1772.289</v>
      </c>
      <c r="H584" s="1">
        <v>101.157</v>
      </c>
      <c r="I584" s="1">
        <f t="shared" si="38"/>
        <v>78.902460000000005</v>
      </c>
      <c r="J584" s="1">
        <v>1772.289</v>
      </c>
      <c r="K584" s="1">
        <v>92.531859999999995</v>
      </c>
      <c r="L584">
        <f t="shared" si="39"/>
        <v>129.54460399999999</v>
      </c>
    </row>
    <row r="585" spans="1:12" x14ac:dyDescent="0.35">
      <c r="A585" s="1">
        <v>1774.2170000000001</v>
      </c>
      <c r="B585" s="1">
        <v>101.2426</v>
      </c>
      <c r="C585" s="1">
        <f t="shared" si="36"/>
        <v>40.497039999999998</v>
      </c>
      <c r="D585" s="1">
        <v>1774.2170000000001</v>
      </c>
      <c r="E585" s="1">
        <v>96.008840000000006</v>
      </c>
      <c r="F585" s="1">
        <f t="shared" si="37"/>
        <v>65.286011200000004</v>
      </c>
      <c r="G585" s="1">
        <v>1774.2170000000001</v>
      </c>
      <c r="H585" s="1">
        <v>101.23439999999999</v>
      </c>
      <c r="I585" s="1">
        <f t="shared" si="38"/>
        <v>78.962831999999992</v>
      </c>
      <c r="J585" s="1">
        <v>1774.2170000000001</v>
      </c>
      <c r="K585" s="1">
        <v>93.667019999999994</v>
      </c>
      <c r="L585">
        <f t="shared" si="39"/>
        <v>131.13382799999999</v>
      </c>
    </row>
    <row r="586" spans="1:12" x14ac:dyDescent="0.35">
      <c r="A586" s="1">
        <v>1776.146</v>
      </c>
      <c r="B586" s="1">
        <v>101.3913</v>
      </c>
      <c r="C586" s="1">
        <f t="shared" si="36"/>
        <v>40.556520000000006</v>
      </c>
      <c r="D586" s="1">
        <v>1776.146</v>
      </c>
      <c r="E586" s="1">
        <v>95.973709999999997</v>
      </c>
      <c r="F586" s="1">
        <f t="shared" si="37"/>
        <v>65.2621228</v>
      </c>
      <c r="G586" s="1">
        <v>1776.146</v>
      </c>
      <c r="H586" s="1">
        <v>101.2363</v>
      </c>
      <c r="I586" s="1">
        <f t="shared" si="38"/>
        <v>78.964314000000002</v>
      </c>
      <c r="J586" s="1">
        <v>1776.146</v>
      </c>
      <c r="K586" s="1">
        <v>94.561160000000001</v>
      </c>
      <c r="L586">
        <f t="shared" si="39"/>
        <v>132.38562400000001</v>
      </c>
    </row>
    <row r="587" spans="1:12" x14ac:dyDescent="0.35">
      <c r="A587" s="1">
        <v>1778.0740000000001</v>
      </c>
      <c r="B587" s="1">
        <v>101.45820000000001</v>
      </c>
      <c r="C587" s="1">
        <f t="shared" si="36"/>
        <v>40.583280000000002</v>
      </c>
      <c r="D587" s="1">
        <v>1778.0740000000001</v>
      </c>
      <c r="E587" s="1">
        <v>95.925749999999994</v>
      </c>
      <c r="F587" s="1">
        <f t="shared" si="37"/>
        <v>65.229510000000005</v>
      </c>
      <c r="G587" s="1">
        <v>1778.0740000000001</v>
      </c>
      <c r="H587" s="1">
        <v>101.19929999999999</v>
      </c>
      <c r="I587" s="1">
        <f t="shared" si="38"/>
        <v>78.935453999999993</v>
      </c>
      <c r="J587" s="1">
        <v>1778.0740000000001</v>
      </c>
      <c r="K587" s="1">
        <v>95.198130000000006</v>
      </c>
      <c r="L587">
        <f t="shared" si="39"/>
        <v>133.27738199999999</v>
      </c>
    </row>
    <row r="588" spans="1:12" x14ac:dyDescent="0.35">
      <c r="A588" s="1">
        <v>1780.0029999999999</v>
      </c>
      <c r="B588" s="1">
        <v>101.62269999999999</v>
      </c>
      <c r="C588" s="1">
        <f t="shared" si="36"/>
        <v>40.649079999999998</v>
      </c>
      <c r="D588" s="1">
        <v>1780.0029999999999</v>
      </c>
      <c r="E588" s="1">
        <v>96.045869999999994</v>
      </c>
      <c r="F588" s="1">
        <f t="shared" si="37"/>
        <v>65.311191600000001</v>
      </c>
      <c r="G588" s="1">
        <v>1780.0029999999999</v>
      </c>
      <c r="H588" s="1">
        <v>101.2754</v>
      </c>
      <c r="I588" s="1">
        <f t="shared" si="38"/>
        <v>78.99481200000001</v>
      </c>
      <c r="J588" s="1">
        <v>1780.0029999999999</v>
      </c>
      <c r="K588" s="1">
        <v>95.652379999999994</v>
      </c>
      <c r="L588">
        <f t="shared" si="39"/>
        <v>133.913332</v>
      </c>
    </row>
    <row r="589" spans="1:12" x14ac:dyDescent="0.35">
      <c r="A589" s="1">
        <v>1781.931</v>
      </c>
      <c r="B589" s="1">
        <v>101.6618</v>
      </c>
      <c r="C589" s="1">
        <f t="shared" si="36"/>
        <v>40.664720000000003</v>
      </c>
      <c r="D589" s="1">
        <v>1781.931</v>
      </c>
      <c r="E589" s="1">
        <v>96.077470000000005</v>
      </c>
      <c r="F589" s="1">
        <f t="shared" si="37"/>
        <v>65.332679600000006</v>
      </c>
      <c r="G589" s="1">
        <v>1781.931</v>
      </c>
      <c r="H589" s="1">
        <v>101.2128</v>
      </c>
      <c r="I589" s="1">
        <f t="shared" si="38"/>
        <v>78.94598400000001</v>
      </c>
      <c r="J589" s="1">
        <v>1781.931</v>
      </c>
      <c r="K589" s="1">
        <v>95.984470000000002</v>
      </c>
      <c r="L589">
        <f t="shared" si="39"/>
        <v>134.37825799999999</v>
      </c>
    </row>
    <row r="590" spans="1:12" x14ac:dyDescent="0.35">
      <c r="A590" s="1">
        <v>1783.86</v>
      </c>
      <c r="B590" s="1">
        <v>101.6251</v>
      </c>
      <c r="C590" s="1">
        <f t="shared" si="36"/>
        <v>40.650040000000004</v>
      </c>
      <c r="D590" s="1">
        <v>1783.86</v>
      </c>
      <c r="E590" s="1">
        <v>96.027469999999994</v>
      </c>
      <c r="F590" s="1">
        <f t="shared" si="37"/>
        <v>65.2986796</v>
      </c>
      <c r="G590" s="1">
        <v>1783.86</v>
      </c>
      <c r="H590" s="1">
        <v>101.06059999999999</v>
      </c>
      <c r="I590" s="1">
        <f t="shared" si="38"/>
        <v>78.827268000000004</v>
      </c>
      <c r="J590" s="1">
        <v>1783.86</v>
      </c>
      <c r="K590" s="1">
        <v>96.110370000000003</v>
      </c>
      <c r="L590">
        <f t="shared" si="39"/>
        <v>134.554518</v>
      </c>
    </row>
    <row r="591" spans="1:12" x14ac:dyDescent="0.35">
      <c r="A591" s="1">
        <v>1785.788</v>
      </c>
      <c r="B591" s="1">
        <v>101.7803</v>
      </c>
      <c r="C591" s="1">
        <f t="shared" si="36"/>
        <v>40.712119999999999</v>
      </c>
      <c r="D591" s="1">
        <v>1785.788</v>
      </c>
      <c r="E591" s="1">
        <v>96.107100000000003</v>
      </c>
      <c r="F591" s="1">
        <f t="shared" si="37"/>
        <v>65.352828000000002</v>
      </c>
      <c r="G591" s="1">
        <v>1785.788</v>
      </c>
      <c r="H591" s="1">
        <v>101.2552</v>
      </c>
      <c r="I591" s="1">
        <f t="shared" si="38"/>
        <v>78.979056</v>
      </c>
      <c r="J591" s="1">
        <v>1785.788</v>
      </c>
      <c r="K591" s="1">
        <v>96.101029999999994</v>
      </c>
      <c r="L591">
        <f t="shared" si="39"/>
        <v>134.54144199999999</v>
      </c>
    </row>
    <row r="592" spans="1:12" x14ac:dyDescent="0.35">
      <c r="A592" s="1">
        <v>1787.7170000000001</v>
      </c>
      <c r="B592" s="1">
        <v>101.80029999999999</v>
      </c>
      <c r="C592" s="1">
        <f t="shared" si="36"/>
        <v>40.720120000000001</v>
      </c>
      <c r="D592" s="1">
        <v>1787.7170000000001</v>
      </c>
      <c r="E592" s="1">
        <v>96.053989999999999</v>
      </c>
      <c r="F592" s="1">
        <f t="shared" si="37"/>
        <v>65.316713200000009</v>
      </c>
      <c r="G592" s="1">
        <v>1787.7170000000001</v>
      </c>
      <c r="H592" s="1">
        <v>101.3353</v>
      </c>
      <c r="I592" s="1">
        <f t="shared" si="38"/>
        <v>79.041533999999999</v>
      </c>
      <c r="J592" s="1">
        <v>1787.7170000000001</v>
      </c>
      <c r="K592" s="1">
        <v>95.994219999999999</v>
      </c>
      <c r="L592">
        <f t="shared" si="39"/>
        <v>134.391908</v>
      </c>
    </row>
    <row r="593" spans="1:12" x14ac:dyDescent="0.35">
      <c r="A593" s="1">
        <v>1789.645</v>
      </c>
      <c r="B593" s="1">
        <v>101.7565</v>
      </c>
      <c r="C593" s="1">
        <f t="shared" si="36"/>
        <v>40.702600000000004</v>
      </c>
      <c r="D593" s="1">
        <v>1789.645</v>
      </c>
      <c r="E593" s="1">
        <v>96.057749999999999</v>
      </c>
      <c r="F593" s="1">
        <f t="shared" si="37"/>
        <v>65.319270000000003</v>
      </c>
      <c r="G593" s="1">
        <v>1789.645</v>
      </c>
      <c r="H593" s="1">
        <v>101.2514</v>
      </c>
      <c r="I593" s="1">
        <f t="shared" si="38"/>
        <v>78.976092000000008</v>
      </c>
      <c r="J593" s="1">
        <v>1789.645</v>
      </c>
      <c r="K593" s="1">
        <v>95.669529999999995</v>
      </c>
      <c r="L593">
        <f t="shared" si="39"/>
        <v>133.93734199999997</v>
      </c>
    </row>
    <row r="594" spans="1:12" x14ac:dyDescent="0.35">
      <c r="A594" s="1">
        <v>1791.5740000000001</v>
      </c>
      <c r="B594" s="1">
        <v>101.70950000000001</v>
      </c>
      <c r="C594" s="1">
        <f t="shared" si="36"/>
        <v>40.683800000000005</v>
      </c>
      <c r="D594" s="1">
        <v>1791.5740000000001</v>
      </c>
      <c r="E594" s="1">
        <v>96.032139999999998</v>
      </c>
      <c r="F594" s="1">
        <f t="shared" si="37"/>
        <v>65.301855200000006</v>
      </c>
      <c r="G594" s="1">
        <v>1791.5740000000001</v>
      </c>
      <c r="H594" s="1">
        <v>101.14830000000001</v>
      </c>
      <c r="I594" s="1">
        <f t="shared" si="38"/>
        <v>78.895674000000014</v>
      </c>
      <c r="J594" s="1">
        <v>1791.5740000000001</v>
      </c>
      <c r="K594" s="1">
        <v>95.181920000000005</v>
      </c>
      <c r="L594">
        <f t="shared" si="39"/>
        <v>133.25468799999999</v>
      </c>
    </row>
    <row r="595" spans="1:12" x14ac:dyDescent="0.35">
      <c r="A595" s="1">
        <v>1793.502</v>
      </c>
      <c r="B595" s="1">
        <v>101.65009999999999</v>
      </c>
      <c r="C595" s="1">
        <f t="shared" si="36"/>
        <v>40.660040000000002</v>
      </c>
      <c r="D595" s="1">
        <v>1793.502</v>
      </c>
      <c r="E595" s="1">
        <v>95.894829999999999</v>
      </c>
      <c r="F595" s="1">
        <f t="shared" si="37"/>
        <v>65.208484400000003</v>
      </c>
      <c r="G595" s="1">
        <v>1793.502</v>
      </c>
      <c r="H595" s="1">
        <v>101.0138</v>
      </c>
      <c r="I595" s="1">
        <f t="shared" si="38"/>
        <v>78.79076400000001</v>
      </c>
      <c r="J595" s="1">
        <v>1793.502</v>
      </c>
      <c r="K595" s="1">
        <v>94.706659999999999</v>
      </c>
      <c r="L595">
        <f t="shared" si="39"/>
        <v>132.589324</v>
      </c>
    </row>
    <row r="596" spans="1:12" x14ac:dyDescent="0.35">
      <c r="A596" s="1">
        <v>1795.431</v>
      </c>
      <c r="B596" s="1">
        <v>101.7225</v>
      </c>
      <c r="C596" s="1">
        <f t="shared" si="36"/>
        <v>40.689</v>
      </c>
      <c r="D596" s="1">
        <v>1795.431</v>
      </c>
      <c r="E596" s="1">
        <v>96.078109999999995</v>
      </c>
      <c r="F596" s="1">
        <f t="shared" si="37"/>
        <v>65.333114800000004</v>
      </c>
      <c r="G596" s="1">
        <v>1795.431</v>
      </c>
      <c r="H596" s="1">
        <v>101.1378</v>
      </c>
      <c r="I596" s="1">
        <f t="shared" si="38"/>
        <v>78.887484000000001</v>
      </c>
      <c r="J596" s="1">
        <v>1795.431</v>
      </c>
      <c r="K596" s="1">
        <v>94.180109999999999</v>
      </c>
      <c r="L596">
        <f t="shared" si="39"/>
        <v>131.85215399999998</v>
      </c>
    </row>
    <row r="597" spans="1:12" x14ac:dyDescent="0.35">
      <c r="A597" s="1">
        <v>1797.3589999999999</v>
      </c>
      <c r="B597" s="1">
        <v>101.84690000000001</v>
      </c>
      <c r="C597" s="1">
        <f t="shared" si="36"/>
        <v>40.738760000000006</v>
      </c>
      <c r="D597" s="1">
        <v>1797.3589999999999</v>
      </c>
      <c r="E597" s="1">
        <v>96.219179999999994</v>
      </c>
      <c r="F597" s="1">
        <f t="shared" si="37"/>
        <v>65.4290424</v>
      </c>
      <c r="G597" s="1">
        <v>1797.3589999999999</v>
      </c>
      <c r="H597" s="1">
        <v>101.31529999999999</v>
      </c>
      <c r="I597" s="1">
        <f t="shared" si="38"/>
        <v>79.025933999999992</v>
      </c>
      <c r="J597" s="1">
        <v>1797.3589999999999</v>
      </c>
      <c r="K597" s="1">
        <v>93.582549999999998</v>
      </c>
      <c r="L597">
        <f t="shared" si="39"/>
        <v>131.01557</v>
      </c>
    </row>
    <row r="598" spans="1:12" x14ac:dyDescent="0.35">
      <c r="A598" s="1">
        <v>1799.288</v>
      </c>
      <c r="B598" s="1">
        <v>101.9879</v>
      </c>
      <c r="C598" s="1">
        <f t="shared" si="36"/>
        <v>40.795160000000003</v>
      </c>
      <c r="D598" s="1">
        <v>1799.288</v>
      </c>
      <c r="E598" s="1">
        <v>96.178340000000006</v>
      </c>
      <c r="F598" s="1">
        <f t="shared" si="37"/>
        <v>65.401271200000011</v>
      </c>
      <c r="G598" s="1">
        <v>1799.288</v>
      </c>
      <c r="H598" s="1">
        <v>101.39</v>
      </c>
      <c r="I598" s="1">
        <f t="shared" si="38"/>
        <v>79.08420000000001</v>
      </c>
      <c r="J598" s="1">
        <v>1799.288</v>
      </c>
      <c r="K598" s="1">
        <v>93.101500000000001</v>
      </c>
      <c r="L598">
        <f t="shared" si="39"/>
        <v>130.34209999999999</v>
      </c>
    </row>
    <row r="599" spans="1:12" x14ac:dyDescent="0.35">
      <c r="A599" s="1">
        <v>1801.2159999999999</v>
      </c>
      <c r="B599" s="1">
        <v>101.9605</v>
      </c>
      <c r="C599" s="1">
        <f t="shared" si="36"/>
        <v>40.784199999999998</v>
      </c>
      <c r="D599" s="1">
        <v>1801.2159999999999</v>
      </c>
      <c r="E599" s="1">
        <v>96.039349999999999</v>
      </c>
      <c r="F599" s="1">
        <f t="shared" si="37"/>
        <v>65.306758000000002</v>
      </c>
      <c r="G599" s="1">
        <v>1801.2159999999999</v>
      </c>
      <c r="H599" s="1">
        <v>101.2604</v>
      </c>
      <c r="I599" s="1">
        <f t="shared" si="38"/>
        <v>78.983112000000006</v>
      </c>
      <c r="J599" s="1">
        <v>1801.2159999999999</v>
      </c>
      <c r="K599" s="1">
        <v>92.83954</v>
      </c>
      <c r="L599">
        <f t="shared" si="39"/>
        <v>129.975356</v>
      </c>
    </row>
    <row r="600" spans="1:12" x14ac:dyDescent="0.35">
      <c r="A600" s="1">
        <v>1803.145</v>
      </c>
      <c r="B600" s="1">
        <v>101.96680000000001</v>
      </c>
      <c r="C600" s="1">
        <f t="shared" si="36"/>
        <v>40.786720000000003</v>
      </c>
      <c r="D600" s="1">
        <v>1803.145</v>
      </c>
      <c r="E600" s="1">
        <v>96.051479999999998</v>
      </c>
      <c r="F600" s="1">
        <f t="shared" si="37"/>
        <v>65.315006400000001</v>
      </c>
      <c r="G600" s="1">
        <v>1803.145</v>
      </c>
      <c r="H600" s="1">
        <v>101.20050000000001</v>
      </c>
      <c r="I600" s="1">
        <f t="shared" si="38"/>
        <v>78.936390000000003</v>
      </c>
      <c r="J600" s="1">
        <v>1803.145</v>
      </c>
      <c r="K600" s="1">
        <v>92.895390000000006</v>
      </c>
      <c r="L600">
        <f t="shared" si="39"/>
        <v>130.05354600000001</v>
      </c>
    </row>
    <row r="601" spans="1:12" x14ac:dyDescent="0.35">
      <c r="A601" s="1">
        <v>1805.0730000000001</v>
      </c>
      <c r="B601" s="1">
        <v>102.05370000000001</v>
      </c>
      <c r="C601" s="1">
        <f t="shared" si="36"/>
        <v>40.821480000000008</v>
      </c>
      <c r="D601" s="1">
        <v>1805.0730000000001</v>
      </c>
      <c r="E601" s="1">
        <v>96.040390000000002</v>
      </c>
      <c r="F601" s="1">
        <f t="shared" si="37"/>
        <v>65.30746520000001</v>
      </c>
      <c r="G601" s="1">
        <v>1805.0730000000001</v>
      </c>
      <c r="H601" s="1">
        <v>101.17189999999999</v>
      </c>
      <c r="I601" s="1">
        <f t="shared" si="38"/>
        <v>78.914081999999993</v>
      </c>
      <c r="J601" s="1">
        <v>1805.0730000000001</v>
      </c>
      <c r="K601" s="1">
        <v>93.302359999999993</v>
      </c>
      <c r="L601">
        <f t="shared" si="39"/>
        <v>130.62330399999999</v>
      </c>
    </row>
    <row r="602" spans="1:12" x14ac:dyDescent="0.35">
      <c r="A602" s="1">
        <v>1807.002</v>
      </c>
      <c r="B602" s="1">
        <v>102.0977</v>
      </c>
      <c r="C602" s="1">
        <f t="shared" si="36"/>
        <v>40.839080000000003</v>
      </c>
      <c r="D602" s="1">
        <v>1807.002</v>
      </c>
      <c r="E602" s="1">
        <v>96.012619999999998</v>
      </c>
      <c r="F602" s="1">
        <f t="shared" si="37"/>
        <v>65.288581600000001</v>
      </c>
      <c r="G602" s="1">
        <v>1807.002</v>
      </c>
      <c r="H602" s="1">
        <v>101.2257</v>
      </c>
      <c r="I602" s="1">
        <f t="shared" si="38"/>
        <v>78.956046000000001</v>
      </c>
      <c r="J602" s="1">
        <v>1807.002</v>
      </c>
      <c r="K602" s="1">
        <v>93.982579999999999</v>
      </c>
      <c r="L602">
        <f t="shared" si="39"/>
        <v>131.57561199999998</v>
      </c>
    </row>
    <row r="603" spans="1:12" x14ac:dyDescent="0.35">
      <c r="A603" s="1">
        <v>1808.93</v>
      </c>
      <c r="B603" s="1">
        <v>102.1414</v>
      </c>
      <c r="C603" s="1">
        <f t="shared" si="36"/>
        <v>40.856560000000002</v>
      </c>
      <c r="D603" s="1">
        <v>1808.93</v>
      </c>
      <c r="E603" s="1">
        <v>96.071449999999999</v>
      </c>
      <c r="F603" s="1">
        <f t="shared" si="37"/>
        <v>65.328586000000001</v>
      </c>
      <c r="G603" s="1">
        <v>1808.93</v>
      </c>
      <c r="H603" s="1">
        <v>101.3537</v>
      </c>
      <c r="I603" s="1">
        <f t="shared" si="38"/>
        <v>79.055886000000001</v>
      </c>
      <c r="J603" s="1">
        <v>1808.93</v>
      </c>
      <c r="K603" s="1">
        <v>94.770719999999997</v>
      </c>
      <c r="L603">
        <f t="shared" si="39"/>
        <v>132.67900799999998</v>
      </c>
    </row>
    <row r="604" spans="1:12" x14ac:dyDescent="0.35">
      <c r="A604" s="1">
        <v>1810.8589999999999</v>
      </c>
      <c r="B604" s="1">
        <v>102.0774</v>
      </c>
      <c r="C604" s="1">
        <f t="shared" si="36"/>
        <v>40.830960000000005</v>
      </c>
      <c r="D604" s="1">
        <v>1810.8589999999999</v>
      </c>
      <c r="E604" s="1">
        <v>96.018960000000007</v>
      </c>
      <c r="F604" s="1">
        <f t="shared" si="37"/>
        <v>65.292892800000004</v>
      </c>
      <c r="G604" s="1">
        <v>1810.8589999999999</v>
      </c>
      <c r="H604" s="1">
        <v>101.3344</v>
      </c>
      <c r="I604" s="1">
        <f t="shared" si="38"/>
        <v>79.040832000000009</v>
      </c>
      <c r="J604" s="1">
        <v>1810.8589999999999</v>
      </c>
      <c r="K604" s="1">
        <v>95.609120000000004</v>
      </c>
      <c r="L604">
        <f t="shared" si="39"/>
        <v>133.852768</v>
      </c>
    </row>
    <row r="605" spans="1:12" x14ac:dyDescent="0.35">
      <c r="A605" s="1">
        <v>1812.787</v>
      </c>
      <c r="B605" s="1">
        <v>102.0262</v>
      </c>
      <c r="C605" s="1">
        <f t="shared" si="36"/>
        <v>40.810480000000005</v>
      </c>
      <c r="D605" s="1">
        <v>1812.787</v>
      </c>
      <c r="E605" s="1">
        <v>95.967089999999999</v>
      </c>
      <c r="F605" s="1">
        <f t="shared" si="37"/>
        <v>65.257621200000003</v>
      </c>
      <c r="G605" s="1">
        <v>1812.787</v>
      </c>
      <c r="H605" s="1">
        <v>101.20099999999999</v>
      </c>
      <c r="I605" s="1">
        <f t="shared" si="38"/>
        <v>78.936779999999999</v>
      </c>
      <c r="J605" s="1">
        <v>1812.787</v>
      </c>
      <c r="K605" s="1">
        <v>96.409509999999997</v>
      </c>
      <c r="L605">
        <f t="shared" si="39"/>
        <v>134.97331399999999</v>
      </c>
    </row>
    <row r="606" spans="1:12" x14ac:dyDescent="0.35">
      <c r="A606" s="1">
        <v>1814.7159999999999</v>
      </c>
      <c r="B606" s="1">
        <v>102.1229</v>
      </c>
      <c r="C606" s="1">
        <f t="shared" si="36"/>
        <v>40.849160000000005</v>
      </c>
      <c r="D606" s="1">
        <v>1814.7159999999999</v>
      </c>
      <c r="E606" s="1">
        <v>95.821169999999995</v>
      </c>
      <c r="F606" s="1">
        <f t="shared" si="37"/>
        <v>65.158395600000006</v>
      </c>
      <c r="G606" s="1">
        <v>1814.7159999999999</v>
      </c>
      <c r="H606" s="1">
        <v>101.1425</v>
      </c>
      <c r="I606" s="1">
        <f t="shared" si="38"/>
        <v>78.891149999999996</v>
      </c>
      <c r="J606" s="1">
        <v>1814.7159999999999</v>
      </c>
      <c r="K606" s="1">
        <v>97.061040000000006</v>
      </c>
      <c r="L606">
        <f t="shared" si="39"/>
        <v>135.885456</v>
      </c>
    </row>
    <row r="607" spans="1:12" x14ac:dyDescent="0.35">
      <c r="A607" s="1">
        <v>1816.644</v>
      </c>
      <c r="B607" s="1">
        <v>102.2505</v>
      </c>
      <c r="C607" s="1">
        <f t="shared" si="36"/>
        <v>40.900200000000005</v>
      </c>
      <c r="D607" s="1">
        <v>1816.644</v>
      </c>
      <c r="E607" s="1">
        <v>95.657679999999999</v>
      </c>
      <c r="F607" s="1">
        <f t="shared" si="37"/>
        <v>65.04722240000001</v>
      </c>
      <c r="G607" s="1">
        <v>1816.644</v>
      </c>
      <c r="H607" s="1">
        <v>101.1367</v>
      </c>
      <c r="I607" s="1">
        <f t="shared" si="38"/>
        <v>78.886626000000007</v>
      </c>
      <c r="J607" s="1">
        <v>1816.644</v>
      </c>
      <c r="K607" s="1">
        <v>97.534790000000001</v>
      </c>
      <c r="L607">
        <f t="shared" si="39"/>
        <v>136.54870599999998</v>
      </c>
    </row>
    <row r="608" spans="1:12" x14ac:dyDescent="0.35">
      <c r="A608" s="1">
        <v>1818.5730000000001</v>
      </c>
      <c r="B608" s="1">
        <v>102.3592</v>
      </c>
      <c r="C608" s="1">
        <f t="shared" si="36"/>
        <v>40.943680000000001</v>
      </c>
      <c r="D608" s="1">
        <v>1818.5730000000001</v>
      </c>
      <c r="E608" s="1">
        <v>95.834360000000004</v>
      </c>
      <c r="F608" s="1">
        <f t="shared" si="37"/>
        <v>65.167364800000001</v>
      </c>
      <c r="G608" s="1">
        <v>1818.5730000000001</v>
      </c>
      <c r="H608" s="1">
        <v>101.31059999999999</v>
      </c>
      <c r="I608" s="1">
        <f t="shared" si="38"/>
        <v>79.022267999999997</v>
      </c>
      <c r="J608" s="1">
        <v>1818.5730000000001</v>
      </c>
      <c r="K608" s="1">
        <v>97.884709999999998</v>
      </c>
      <c r="L608">
        <f t="shared" si="39"/>
        <v>137.03859399999999</v>
      </c>
    </row>
    <row r="609" spans="1:12" x14ac:dyDescent="0.35">
      <c r="A609" s="1">
        <v>1820.501</v>
      </c>
      <c r="B609" s="1">
        <v>102.25790000000001</v>
      </c>
      <c r="C609" s="1">
        <f t="shared" si="36"/>
        <v>40.903160000000007</v>
      </c>
      <c r="D609" s="1">
        <v>1820.501</v>
      </c>
      <c r="E609" s="1">
        <v>95.881519999999995</v>
      </c>
      <c r="F609" s="1">
        <f t="shared" si="37"/>
        <v>65.199433600000006</v>
      </c>
      <c r="G609" s="1">
        <v>1820.501</v>
      </c>
      <c r="H609" s="1">
        <v>101.31019999999999</v>
      </c>
      <c r="I609" s="1">
        <f t="shared" si="38"/>
        <v>79.021956000000003</v>
      </c>
      <c r="J609" s="1">
        <v>1820.501</v>
      </c>
      <c r="K609" s="1">
        <v>98.162509999999997</v>
      </c>
      <c r="L609">
        <f t="shared" si="39"/>
        <v>137.42751399999997</v>
      </c>
    </row>
    <row r="610" spans="1:12" x14ac:dyDescent="0.35">
      <c r="A610" s="1">
        <v>1822.43</v>
      </c>
      <c r="B610" s="1">
        <v>102.1302</v>
      </c>
      <c r="C610" s="1">
        <f t="shared" si="36"/>
        <v>40.852080000000001</v>
      </c>
      <c r="D610" s="1">
        <v>1822.43</v>
      </c>
      <c r="E610" s="1">
        <v>95.646259999999998</v>
      </c>
      <c r="F610" s="1">
        <f t="shared" si="37"/>
        <v>65.039456799999996</v>
      </c>
      <c r="G610" s="1">
        <v>1822.43</v>
      </c>
      <c r="H610" s="1">
        <v>101.09829999999999</v>
      </c>
      <c r="I610" s="1">
        <f t="shared" si="38"/>
        <v>78.856673999999998</v>
      </c>
      <c r="J610" s="1">
        <v>1822.43</v>
      </c>
      <c r="K610" s="1">
        <v>98.383920000000003</v>
      </c>
      <c r="L610">
        <f t="shared" si="39"/>
        <v>137.73748799999998</v>
      </c>
    </row>
    <row r="611" spans="1:12" x14ac:dyDescent="0.35">
      <c r="A611" s="1">
        <v>1824.3579999999999</v>
      </c>
      <c r="B611" s="1">
        <v>102.0605</v>
      </c>
      <c r="C611" s="1">
        <f t="shared" si="36"/>
        <v>40.824200000000005</v>
      </c>
      <c r="D611" s="1">
        <v>1824.3579999999999</v>
      </c>
      <c r="E611" s="1">
        <v>95.559650000000005</v>
      </c>
      <c r="F611" s="1">
        <f t="shared" si="37"/>
        <v>64.980562000000006</v>
      </c>
      <c r="G611" s="1">
        <v>1824.3579999999999</v>
      </c>
      <c r="H611" s="1">
        <v>101.0487</v>
      </c>
      <c r="I611" s="1">
        <f t="shared" si="38"/>
        <v>78.817986000000005</v>
      </c>
      <c r="J611" s="1">
        <v>1824.3579999999999</v>
      </c>
      <c r="K611" s="1">
        <v>98.541110000000003</v>
      </c>
      <c r="L611">
        <f t="shared" si="39"/>
        <v>137.95755399999999</v>
      </c>
    </row>
    <row r="612" spans="1:12" x14ac:dyDescent="0.35">
      <c r="A612" s="1">
        <v>1826.287</v>
      </c>
      <c r="B612" s="1">
        <v>102.1391</v>
      </c>
      <c r="C612" s="1">
        <f t="shared" si="36"/>
        <v>40.855640000000001</v>
      </c>
      <c r="D612" s="1">
        <v>1826.287</v>
      </c>
      <c r="E612" s="1">
        <v>95.555670000000006</v>
      </c>
      <c r="F612" s="1">
        <f t="shared" si="37"/>
        <v>64.977855600000012</v>
      </c>
      <c r="G612" s="1">
        <v>1826.287</v>
      </c>
      <c r="H612" s="1">
        <v>101.1683</v>
      </c>
      <c r="I612" s="1">
        <f t="shared" si="38"/>
        <v>78.911274000000006</v>
      </c>
      <c r="J612" s="1">
        <v>1826.287</v>
      </c>
      <c r="K612" s="1">
        <v>98.624529999999993</v>
      </c>
      <c r="L612">
        <f t="shared" si="39"/>
        <v>138.07434199999997</v>
      </c>
    </row>
    <row r="613" spans="1:12" x14ac:dyDescent="0.35">
      <c r="A613" s="1">
        <v>1828.2149999999999</v>
      </c>
      <c r="B613" s="1">
        <v>102.2932</v>
      </c>
      <c r="C613" s="1">
        <f t="shared" si="36"/>
        <v>40.917280000000005</v>
      </c>
      <c r="D613" s="1">
        <v>1828.2149999999999</v>
      </c>
      <c r="E613" s="1">
        <v>95.673609999999996</v>
      </c>
      <c r="F613" s="1">
        <f t="shared" si="37"/>
        <v>65.058054800000008</v>
      </c>
      <c r="G613" s="1">
        <v>1828.2149999999999</v>
      </c>
      <c r="H613" s="1">
        <v>101.3373</v>
      </c>
      <c r="I613" s="1">
        <f t="shared" si="38"/>
        <v>79.043093999999996</v>
      </c>
      <c r="J613" s="1">
        <v>1828.2149999999999</v>
      </c>
      <c r="K613" s="1">
        <v>98.71875</v>
      </c>
      <c r="L613">
        <f t="shared" si="39"/>
        <v>138.20624999999998</v>
      </c>
    </row>
    <row r="614" spans="1:12" x14ac:dyDescent="0.35">
      <c r="A614" s="1">
        <v>1830.144</v>
      </c>
      <c r="B614" s="1">
        <v>102.20650000000001</v>
      </c>
      <c r="C614" s="1">
        <f t="shared" si="36"/>
        <v>40.882600000000004</v>
      </c>
      <c r="D614" s="1">
        <v>1830.144</v>
      </c>
      <c r="E614" s="1">
        <v>95.621989999999997</v>
      </c>
      <c r="F614" s="1">
        <f t="shared" si="37"/>
        <v>65.022953200000003</v>
      </c>
      <c r="G614" s="1">
        <v>1830.144</v>
      </c>
      <c r="H614" s="1">
        <v>101.289</v>
      </c>
      <c r="I614" s="1">
        <f t="shared" si="38"/>
        <v>79.005420000000001</v>
      </c>
      <c r="J614" s="1">
        <v>1830.144</v>
      </c>
      <c r="K614" s="1">
        <v>98.765690000000006</v>
      </c>
      <c r="L614">
        <f t="shared" si="39"/>
        <v>138.27196599999999</v>
      </c>
    </row>
    <row r="615" spans="1:12" x14ac:dyDescent="0.35">
      <c r="A615" s="1">
        <v>1832.0719999999999</v>
      </c>
      <c r="B615" s="1">
        <v>102.1768</v>
      </c>
      <c r="C615" s="1">
        <f t="shared" si="36"/>
        <v>40.870720000000006</v>
      </c>
      <c r="D615" s="1">
        <v>1832.0719999999999</v>
      </c>
      <c r="E615" s="1">
        <v>95.480959999999996</v>
      </c>
      <c r="F615" s="1">
        <f t="shared" si="37"/>
        <v>64.927052799999998</v>
      </c>
      <c r="G615" s="1">
        <v>1832.0719999999999</v>
      </c>
      <c r="H615" s="1">
        <v>101.16030000000001</v>
      </c>
      <c r="I615" s="1">
        <f t="shared" si="38"/>
        <v>78.905034000000015</v>
      </c>
      <c r="J615" s="1">
        <v>1832.0719999999999</v>
      </c>
      <c r="K615" s="1">
        <v>98.825519999999997</v>
      </c>
      <c r="L615">
        <f t="shared" si="39"/>
        <v>138.355728</v>
      </c>
    </row>
    <row r="616" spans="1:12" x14ac:dyDescent="0.35">
      <c r="A616" s="1">
        <v>1834.001</v>
      </c>
      <c r="B616" s="1">
        <v>102.2546</v>
      </c>
      <c r="C616" s="1">
        <f t="shared" si="36"/>
        <v>40.90184</v>
      </c>
      <c r="D616" s="1">
        <v>1834.001</v>
      </c>
      <c r="E616" s="1">
        <v>95.527820000000006</v>
      </c>
      <c r="F616" s="1">
        <f t="shared" si="37"/>
        <v>64.958917600000007</v>
      </c>
      <c r="G616" s="1">
        <v>1834.001</v>
      </c>
      <c r="H616" s="1">
        <v>101.11790000000001</v>
      </c>
      <c r="I616" s="1">
        <f t="shared" si="38"/>
        <v>78.871962000000011</v>
      </c>
      <c r="J616" s="1">
        <v>1834.001</v>
      </c>
      <c r="K616" s="1">
        <v>98.832579999999993</v>
      </c>
      <c r="L616">
        <f t="shared" si="39"/>
        <v>138.36561199999997</v>
      </c>
    </row>
    <row r="617" spans="1:12" x14ac:dyDescent="0.35">
      <c r="A617" s="1">
        <v>1835.9290000000001</v>
      </c>
      <c r="B617" s="1">
        <v>102.15940000000001</v>
      </c>
      <c r="C617" s="1">
        <f t="shared" si="36"/>
        <v>40.863760000000006</v>
      </c>
      <c r="D617" s="1">
        <v>1835.9290000000001</v>
      </c>
      <c r="E617" s="1">
        <v>95.513810000000007</v>
      </c>
      <c r="F617" s="1">
        <f t="shared" si="37"/>
        <v>64.949390800000003</v>
      </c>
      <c r="G617" s="1">
        <v>1835.9290000000001</v>
      </c>
      <c r="H617" s="1">
        <v>101.1028</v>
      </c>
      <c r="I617" s="1">
        <f t="shared" si="38"/>
        <v>78.860184000000004</v>
      </c>
      <c r="J617" s="1">
        <v>1835.9290000000001</v>
      </c>
      <c r="K617" s="1">
        <v>98.797290000000004</v>
      </c>
      <c r="L617">
        <f t="shared" si="39"/>
        <v>138.31620599999999</v>
      </c>
    </row>
    <row r="618" spans="1:12" x14ac:dyDescent="0.35">
      <c r="A618" s="1">
        <v>1837.8579999999999</v>
      </c>
      <c r="B618" s="1">
        <v>102.05459999999999</v>
      </c>
      <c r="C618" s="1">
        <f t="shared" si="36"/>
        <v>40.821840000000002</v>
      </c>
      <c r="D618" s="1">
        <v>1837.8579999999999</v>
      </c>
      <c r="E618" s="1">
        <v>95.34196</v>
      </c>
      <c r="F618" s="1">
        <f t="shared" si="37"/>
        <v>64.83253280000001</v>
      </c>
      <c r="G618" s="1">
        <v>1837.8579999999999</v>
      </c>
      <c r="H618" s="1">
        <v>101.0924</v>
      </c>
      <c r="I618" s="1">
        <f t="shared" si="38"/>
        <v>78.852072000000007</v>
      </c>
      <c r="J618" s="1">
        <v>1837.8579999999999</v>
      </c>
      <c r="K618" s="1">
        <v>98.847290000000001</v>
      </c>
      <c r="L618">
        <f t="shared" si="39"/>
        <v>138.38620599999999</v>
      </c>
    </row>
    <row r="619" spans="1:12" x14ac:dyDescent="0.35">
      <c r="A619" s="1">
        <v>1839.7860000000001</v>
      </c>
      <c r="B619" s="1">
        <v>102.0067</v>
      </c>
      <c r="C619" s="1">
        <f t="shared" si="36"/>
        <v>40.802680000000002</v>
      </c>
      <c r="D619" s="1">
        <v>1839.7860000000001</v>
      </c>
      <c r="E619" s="1">
        <v>95.231939999999994</v>
      </c>
      <c r="F619" s="1">
        <f t="shared" si="37"/>
        <v>64.757719199999997</v>
      </c>
      <c r="G619" s="1">
        <v>1839.7860000000001</v>
      </c>
      <c r="H619" s="1">
        <v>101.0266</v>
      </c>
      <c r="I619" s="1">
        <f t="shared" si="38"/>
        <v>78.800747999999999</v>
      </c>
      <c r="J619" s="1">
        <v>1839.7860000000001</v>
      </c>
      <c r="K619" s="1">
        <v>98.870009999999994</v>
      </c>
      <c r="L619">
        <f t="shared" si="39"/>
        <v>138.41801399999997</v>
      </c>
    </row>
    <row r="620" spans="1:12" x14ac:dyDescent="0.35">
      <c r="A620" s="1">
        <v>1841.7149999999999</v>
      </c>
      <c r="B620" s="1">
        <v>102.02500000000001</v>
      </c>
      <c r="C620" s="1">
        <f t="shared" si="36"/>
        <v>40.81</v>
      </c>
      <c r="D620" s="1">
        <v>1841.7149999999999</v>
      </c>
      <c r="E620" s="1">
        <v>95.230900000000005</v>
      </c>
      <c r="F620" s="1">
        <f t="shared" si="37"/>
        <v>64.757012000000003</v>
      </c>
      <c r="G620" s="1">
        <v>1841.7149999999999</v>
      </c>
      <c r="H620" s="1">
        <v>101.0331</v>
      </c>
      <c r="I620" s="1">
        <f t="shared" si="38"/>
        <v>78.805818000000002</v>
      </c>
      <c r="J620" s="1">
        <v>1841.7149999999999</v>
      </c>
      <c r="K620" s="1">
        <v>98.853030000000004</v>
      </c>
      <c r="L620">
        <f t="shared" si="39"/>
        <v>138.39424199999999</v>
      </c>
    </row>
    <row r="621" spans="1:12" x14ac:dyDescent="0.35">
      <c r="A621" s="1">
        <v>1843.643</v>
      </c>
      <c r="B621" s="1">
        <v>102.03060000000001</v>
      </c>
      <c r="C621" s="1">
        <f t="shared" si="36"/>
        <v>40.812240000000003</v>
      </c>
      <c r="D621" s="1">
        <v>1843.643</v>
      </c>
      <c r="E621" s="1">
        <v>95.315479999999994</v>
      </c>
      <c r="F621" s="1">
        <f t="shared" si="37"/>
        <v>64.814526400000005</v>
      </c>
      <c r="G621" s="1">
        <v>1843.643</v>
      </c>
      <c r="H621" s="1">
        <v>101.0701</v>
      </c>
      <c r="I621" s="1">
        <f t="shared" si="38"/>
        <v>78.834677999999997</v>
      </c>
      <c r="J621" s="1">
        <v>1843.643</v>
      </c>
      <c r="K621" s="1">
        <v>98.804569999999998</v>
      </c>
      <c r="L621">
        <f t="shared" si="39"/>
        <v>138.32639799999998</v>
      </c>
    </row>
    <row r="622" spans="1:12" x14ac:dyDescent="0.35">
      <c r="A622" s="1">
        <v>1845.5719999999999</v>
      </c>
      <c r="B622" s="1">
        <v>102.014</v>
      </c>
      <c r="C622" s="1">
        <f t="shared" si="36"/>
        <v>40.805599999999998</v>
      </c>
      <c r="D622" s="1">
        <v>1845.5719999999999</v>
      </c>
      <c r="E622" s="1">
        <v>95.316599999999994</v>
      </c>
      <c r="F622" s="1">
        <f t="shared" si="37"/>
        <v>64.815287999999995</v>
      </c>
      <c r="G622" s="1">
        <v>1845.5719999999999</v>
      </c>
      <c r="H622" s="1">
        <v>101.0569</v>
      </c>
      <c r="I622" s="1">
        <f t="shared" si="38"/>
        <v>78.824382</v>
      </c>
      <c r="J622" s="1">
        <v>1845.5719999999999</v>
      </c>
      <c r="K622" s="1">
        <v>98.779420000000002</v>
      </c>
      <c r="L622">
        <f t="shared" si="39"/>
        <v>138.29118800000001</v>
      </c>
    </row>
    <row r="623" spans="1:12" x14ac:dyDescent="0.35">
      <c r="A623" s="1">
        <v>1847.5</v>
      </c>
      <c r="B623" s="1">
        <v>101.95350000000001</v>
      </c>
      <c r="C623" s="1">
        <f t="shared" si="36"/>
        <v>40.781400000000005</v>
      </c>
      <c r="D623" s="1">
        <v>1847.5</v>
      </c>
      <c r="E623" s="1">
        <v>95.275540000000007</v>
      </c>
      <c r="F623" s="1">
        <f t="shared" si="37"/>
        <v>64.787367200000006</v>
      </c>
      <c r="G623" s="1">
        <v>1847.5</v>
      </c>
      <c r="H623" s="1">
        <v>101.036</v>
      </c>
      <c r="I623" s="1">
        <f t="shared" si="38"/>
        <v>78.808080000000004</v>
      </c>
      <c r="J623" s="1">
        <v>1847.5</v>
      </c>
      <c r="K623" s="1">
        <v>98.783919999999995</v>
      </c>
      <c r="L623">
        <f t="shared" si="39"/>
        <v>138.29748799999999</v>
      </c>
    </row>
    <row r="624" spans="1:12" x14ac:dyDescent="0.35">
      <c r="A624" s="1">
        <v>1849.4290000000001</v>
      </c>
      <c r="B624" s="1">
        <v>102.00369999999999</v>
      </c>
      <c r="C624" s="1">
        <f t="shared" si="36"/>
        <v>40.801479999999998</v>
      </c>
      <c r="D624" s="1">
        <v>1849.4290000000001</v>
      </c>
      <c r="E624" s="1">
        <v>95.310519999999997</v>
      </c>
      <c r="F624" s="1">
        <f t="shared" si="37"/>
        <v>64.811153599999997</v>
      </c>
      <c r="G624" s="1">
        <v>1849.4290000000001</v>
      </c>
      <c r="H624" s="1">
        <v>101.06910000000001</v>
      </c>
      <c r="I624" s="1">
        <f t="shared" si="38"/>
        <v>78.833898000000005</v>
      </c>
      <c r="J624" s="1">
        <v>1849.4290000000001</v>
      </c>
      <c r="K624" s="1">
        <v>98.765519999999995</v>
      </c>
      <c r="L624">
        <f t="shared" si="39"/>
        <v>138.271728</v>
      </c>
    </row>
    <row r="625" spans="1:12" x14ac:dyDescent="0.35">
      <c r="A625" s="1">
        <v>1851.357</v>
      </c>
      <c r="B625" s="1">
        <v>102.2182</v>
      </c>
      <c r="C625" s="1">
        <f t="shared" si="36"/>
        <v>40.887280000000004</v>
      </c>
      <c r="D625" s="1">
        <v>1851.357</v>
      </c>
      <c r="E625" s="1">
        <v>95.466160000000002</v>
      </c>
      <c r="F625" s="1">
        <f t="shared" si="37"/>
        <v>64.916988800000013</v>
      </c>
      <c r="G625" s="1">
        <v>1851.357</v>
      </c>
      <c r="H625" s="1">
        <v>101.252</v>
      </c>
      <c r="I625" s="1">
        <f t="shared" si="38"/>
        <v>78.976559999999992</v>
      </c>
      <c r="J625" s="1">
        <v>1851.357</v>
      </c>
      <c r="K625" s="1">
        <v>98.837620000000001</v>
      </c>
      <c r="L625">
        <f t="shared" si="39"/>
        <v>138.372668</v>
      </c>
    </row>
    <row r="626" spans="1:12" x14ac:dyDescent="0.35">
      <c r="A626" s="1">
        <v>1853.2860000000001</v>
      </c>
      <c r="B626" s="1">
        <v>102.3086</v>
      </c>
      <c r="C626" s="1">
        <f t="shared" si="36"/>
        <v>40.923439999999999</v>
      </c>
      <c r="D626" s="1">
        <v>1853.2860000000001</v>
      </c>
      <c r="E626" s="1">
        <v>95.561449999999994</v>
      </c>
      <c r="F626" s="1">
        <f t="shared" si="37"/>
        <v>64.981786</v>
      </c>
      <c r="G626" s="1">
        <v>1853.2860000000001</v>
      </c>
      <c r="H626" s="1">
        <v>101.32210000000001</v>
      </c>
      <c r="I626" s="1">
        <f t="shared" si="38"/>
        <v>79.031238000000002</v>
      </c>
      <c r="J626" s="1">
        <v>1853.2860000000001</v>
      </c>
      <c r="K626" s="1">
        <v>98.88194</v>
      </c>
      <c r="L626">
        <f t="shared" si="39"/>
        <v>138.43471599999998</v>
      </c>
    </row>
    <row r="627" spans="1:12" x14ac:dyDescent="0.35">
      <c r="A627" s="1">
        <v>1855.2139999999999</v>
      </c>
      <c r="B627" s="1">
        <v>102.1981</v>
      </c>
      <c r="C627" s="1">
        <f t="shared" si="36"/>
        <v>40.879240000000003</v>
      </c>
      <c r="D627" s="1">
        <v>1855.2139999999999</v>
      </c>
      <c r="E627" s="1">
        <v>95.488169999999997</v>
      </c>
      <c r="F627" s="1">
        <f t="shared" si="37"/>
        <v>64.931955600000009</v>
      </c>
      <c r="G627" s="1">
        <v>1855.2139999999999</v>
      </c>
      <c r="H627" s="1">
        <v>101.1743</v>
      </c>
      <c r="I627" s="1">
        <f t="shared" si="38"/>
        <v>78.915953999999999</v>
      </c>
      <c r="J627" s="1">
        <v>1855.2139999999999</v>
      </c>
      <c r="K627" s="1">
        <v>98.829949999999997</v>
      </c>
      <c r="L627">
        <f t="shared" si="39"/>
        <v>138.36192999999997</v>
      </c>
    </row>
    <row r="628" spans="1:12" x14ac:dyDescent="0.35">
      <c r="A628" s="1">
        <v>1857.143</v>
      </c>
      <c r="B628" s="1">
        <v>102.0376</v>
      </c>
      <c r="C628" s="1">
        <f t="shared" si="36"/>
        <v>40.815040000000003</v>
      </c>
      <c r="D628" s="1">
        <v>1857.143</v>
      </c>
      <c r="E628" s="1">
        <v>95.408969999999997</v>
      </c>
      <c r="F628" s="1">
        <f t="shared" si="37"/>
        <v>64.878099599999999</v>
      </c>
      <c r="G628" s="1">
        <v>1857.143</v>
      </c>
      <c r="H628" s="1">
        <v>101.0466</v>
      </c>
      <c r="I628" s="1">
        <f t="shared" si="38"/>
        <v>78.816348000000005</v>
      </c>
      <c r="J628" s="1">
        <v>1857.143</v>
      </c>
      <c r="K628" s="1">
        <v>98.750290000000007</v>
      </c>
      <c r="L628">
        <f t="shared" si="39"/>
        <v>138.250406</v>
      </c>
    </row>
    <row r="629" spans="1:12" x14ac:dyDescent="0.35">
      <c r="A629" s="1">
        <v>1859.0709999999999</v>
      </c>
      <c r="B629" s="1">
        <v>102.0457</v>
      </c>
      <c r="C629" s="1">
        <f t="shared" si="36"/>
        <v>40.818280000000001</v>
      </c>
      <c r="D629" s="1">
        <v>1859.0709999999999</v>
      </c>
      <c r="E629" s="1">
        <v>95.357089999999999</v>
      </c>
      <c r="F629" s="1">
        <f t="shared" si="37"/>
        <v>64.842821200000003</v>
      </c>
      <c r="G629" s="1">
        <v>1859.0709999999999</v>
      </c>
      <c r="H629" s="1">
        <v>101.142</v>
      </c>
      <c r="I629" s="1">
        <f t="shared" si="38"/>
        <v>78.89076</v>
      </c>
      <c r="J629" s="1">
        <v>1859.0709999999999</v>
      </c>
      <c r="K629" s="1">
        <v>98.703249999999997</v>
      </c>
      <c r="L629">
        <f t="shared" si="39"/>
        <v>138.18454999999997</v>
      </c>
    </row>
    <row r="630" spans="1:12" x14ac:dyDescent="0.35">
      <c r="A630" s="1">
        <v>1861</v>
      </c>
      <c r="B630" s="1">
        <v>102.0972</v>
      </c>
      <c r="C630" s="1">
        <f t="shared" si="36"/>
        <v>40.838880000000003</v>
      </c>
      <c r="D630" s="1">
        <v>1861</v>
      </c>
      <c r="E630" s="1">
        <v>95.214500000000001</v>
      </c>
      <c r="F630" s="1">
        <f t="shared" si="37"/>
        <v>64.745860000000008</v>
      </c>
      <c r="G630" s="1">
        <v>1861</v>
      </c>
      <c r="H630" s="1">
        <v>101.13</v>
      </c>
      <c r="I630" s="1">
        <f t="shared" si="38"/>
        <v>78.881399999999999</v>
      </c>
      <c r="J630" s="1">
        <v>1861</v>
      </c>
      <c r="K630" s="1">
        <v>98.674660000000003</v>
      </c>
      <c r="L630">
        <f t="shared" si="39"/>
        <v>138.14452399999999</v>
      </c>
    </row>
    <row r="631" spans="1:12" x14ac:dyDescent="0.35">
      <c r="A631" s="1">
        <v>1862.9280000000001</v>
      </c>
      <c r="B631" s="1">
        <v>102.1108</v>
      </c>
      <c r="C631" s="1">
        <f t="shared" si="36"/>
        <v>40.844320000000003</v>
      </c>
      <c r="D631" s="1">
        <v>1862.9280000000001</v>
      </c>
      <c r="E631" s="1">
        <v>95.118859999999998</v>
      </c>
      <c r="F631" s="1">
        <f t="shared" si="37"/>
        <v>64.680824799999996</v>
      </c>
      <c r="G631" s="1">
        <v>1862.9280000000001</v>
      </c>
      <c r="H631" s="1">
        <v>101.05249999999999</v>
      </c>
      <c r="I631" s="1">
        <f t="shared" si="38"/>
        <v>78.820949999999996</v>
      </c>
      <c r="J631" s="1">
        <v>1862.9280000000001</v>
      </c>
      <c r="K631" s="1">
        <v>98.712869999999995</v>
      </c>
      <c r="L631">
        <f t="shared" si="39"/>
        <v>138.19801799999999</v>
      </c>
    </row>
    <row r="632" spans="1:12" x14ac:dyDescent="0.35">
      <c r="A632" s="1">
        <v>1864.857</v>
      </c>
      <c r="B632" s="1">
        <v>102.1944</v>
      </c>
      <c r="C632" s="1">
        <f t="shared" si="36"/>
        <v>40.877760000000002</v>
      </c>
      <c r="D632" s="1">
        <v>1864.857</v>
      </c>
      <c r="E632" s="1">
        <v>95.206559999999996</v>
      </c>
      <c r="F632" s="1">
        <f t="shared" si="37"/>
        <v>64.740460800000008</v>
      </c>
      <c r="G632" s="1">
        <v>1864.857</v>
      </c>
      <c r="H632" s="1">
        <v>101.1913</v>
      </c>
      <c r="I632" s="1">
        <f t="shared" si="38"/>
        <v>78.929214000000002</v>
      </c>
      <c r="J632" s="1">
        <v>1864.857</v>
      </c>
      <c r="K632" s="1">
        <v>98.657809999999998</v>
      </c>
      <c r="L632">
        <f t="shared" si="39"/>
        <v>138.12093399999998</v>
      </c>
    </row>
    <row r="633" spans="1:12" x14ac:dyDescent="0.35">
      <c r="A633" s="1">
        <v>1866.7850000000001</v>
      </c>
      <c r="B633" s="1">
        <v>102.2075</v>
      </c>
      <c r="C633" s="1">
        <f t="shared" si="36"/>
        <v>40.883000000000003</v>
      </c>
      <c r="D633" s="1">
        <v>1866.7850000000001</v>
      </c>
      <c r="E633" s="1">
        <v>95.208290000000005</v>
      </c>
      <c r="F633" s="1">
        <f t="shared" si="37"/>
        <v>64.741637200000014</v>
      </c>
      <c r="G633" s="1">
        <v>1866.7850000000001</v>
      </c>
      <c r="H633" s="1">
        <v>101.2559</v>
      </c>
      <c r="I633" s="1">
        <f t="shared" si="38"/>
        <v>78.979602</v>
      </c>
      <c r="J633" s="1">
        <v>1866.7850000000001</v>
      </c>
      <c r="K633" s="1">
        <v>98.602069999999998</v>
      </c>
      <c r="L633">
        <f t="shared" si="39"/>
        <v>138.04289799999998</v>
      </c>
    </row>
    <row r="634" spans="1:12" x14ac:dyDescent="0.35">
      <c r="A634" s="1">
        <v>1868.7139999999999</v>
      </c>
      <c r="B634" s="1">
        <v>102.0772</v>
      </c>
      <c r="C634" s="1">
        <f t="shared" si="36"/>
        <v>40.830880000000008</v>
      </c>
      <c r="D634" s="1">
        <v>1868.7139999999999</v>
      </c>
      <c r="E634" s="1">
        <v>95.074280000000002</v>
      </c>
      <c r="F634" s="1">
        <f t="shared" si="37"/>
        <v>64.650510400000002</v>
      </c>
      <c r="G634" s="1">
        <v>1868.7139999999999</v>
      </c>
      <c r="H634" s="1">
        <v>101.1448</v>
      </c>
      <c r="I634" s="1">
        <f t="shared" si="38"/>
        <v>78.892944</v>
      </c>
      <c r="J634" s="1">
        <v>1868.7139999999999</v>
      </c>
      <c r="K634" s="1">
        <v>98.608080000000001</v>
      </c>
      <c r="L634">
        <f t="shared" si="39"/>
        <v>138.051312</v>
      </c>
    </row>
    <row r="635" spans="1:12" x14ac:dyDescent="0.35">
      <c r="A635" s="1">
        <v>1870.6420000000001</v>
      </c>
      <c r="B635" s="1">
        <v>102.0153</v>
      </c>
      <c r="C635" s="1">
        <f t="shared" si="36"/>
        <v>40.80612</v>
      </c>
      <c r="D635" s="1">
        <v>1870.6420000000001</v>
      </c>
      <c r="E635" s="1">
        <v>95.047539999999998</v>
      </c>
      <c r="F635" s="1">
        <f t="shared" si="37"/>
        <v>64.632327200000006</v>
      </c>
      <c r="G635" s="1">
        <v>1870.6420000000001</v>
      </c>
      <c r="H635" s="1">
        <v>101.1272</v>
      </c>
      <c r="I635" s="1">
        <f t="shared" si="38"/>
        <v>78.879216</v>
      </c>
      <c r="J635" s="1">
        <v>1870.6420000000001</v>
      </c>
      <c r="K635" s="1">
        <v>98.614140000000006</v>
      </c>
      <c r="L635">
        <f t="shared" si="39"/>
        <v>138.05979600000001</v>
      </c>
    </row>
    <row r="636" spans="1:12" x14ac:dyDescent="0.35">
      <c r="A636" s="1">
        <v>1872.5709999999999</v>
      </c>
      <c r="B636" s="1">
        <v>102.09690000000001</v>
      </c>
      <c r="C636" s="1">
        <f t="shared" si="36"/>
        <v>40.838760000000008</v>
      </c>
      <c r="D636" s="1">
        <v>1872.5709999999999</v>
      </c>
      <c r="E636" s="1">
        <v>95.016059999999996</v>
      </c>
      <c r="F636" s="1">
        <f t="shared" si="37"/>
        <v>64.610920800000002</v>
      </c>
      <c r="G636" s="1">
        <v>1872.5709999999999</v>
      </c>
      <c r="H636" s="1">
        <v>101.19459999999999</v>
      </c>
      <c r="I636" s="1">
        <f t="shared" si="38"/>
        <v>78.931787999999997</v>
      </c>
      <c r="J636" s="1">
        <v>1872.5709999999999</v>
      </c>
      <c r="K636" s="1">
        <v>98.574730000000002</v>
      </c>
      <c r="L636">
        <f t="shared" si="39"/>
        <v>138.00462199999998</v>
      </c>
    </row>
    <row r="637" spans="1:12" x14ac:dyDescent="0.35">
      <c r="A637" s="1">
        <v>1874.499</v>
      </c>
      <c r="B637" s="1">
        <v>102.1634</v>
      </c>
      <c r="C637" s="1">
        <f t="shared" si="36"/>
        <v>40.865360000000003</v>
      </c>
      <c r="D637" s="1">
        <v>1874.499</v>
      </c>
      <c r="E637" s="1">
        <v>94.994029999999995</v>
      </c>
      <c r="F637" s="1">
        <f t="shared" si="37"/>
        <v>64.595940400000003</v>
      </c>
      <c r="G637" s="1">
        <v>1874.499</v>
      </c>
      <c r="H637" s="1">
        <v>101.19199999999999</v>
      </c>
      <c r="I637" s="1">
        <f t="shared" si="38"/>
        <v>78.929760000000002</v>
      </c>
      <c r="J637" s="1">
        <v>1874.499</v>
      </c>
      <c r="K637" s="1">
        <v>98.527240000000006</v>
      </c>
      <c r="L637">
        <f t="shared" si="39"/>
        <v>137.93813599999999</v>
      </c>
    </row>
    <row r="638" spans="1:12" x14ac:dyDescent="0.35">
      <c r="A638" s="1">
        <v>1876.4280000000001</v>
      </c>
      <c r="B638" s="1">
        <v>102.169</v>
      </c>
      <c r="C638" s="1">
        <f t="shared" si="36"/>
        <v>40.867600000000003</v>
      </c>
      <c r="D638" s="1">
        <v>1876.4280000000001</v>
      </c>
      <c r="E638" s="1">
        <v>94.996899999999997</v>
      </c>
      <c r="F638" s="1">
        <f t="shared" si="37"/>
        <v>64.597892000000002</v>
      </c>
      <c r="G638" s="1">
        <v>1876.4280000000001</v>
      </c>
      <c r="H638" s="1">
        <v>101.0851</v>
      </c>
      <c r="I638" s="1">
        <f t="shared" si="38"/>
        <v>78.846378000000001</v>
      </c>
      <c r="J638" s="1">
        <v>1876.4280000000001</v>
      </c>
      <c r="K638" s="1">
        <v>98.579539999999994</v>
      </c>
      <c r="L638">
        <f t="shared" si="39"/>
        <v>138.01135599999998</v>
      </c>
    </row>
    <row r="639" spans="1:12" x14ac:dyDescent="0.35">
      <c r="A639" s="1">
        <v>1878.356</v>
      </c>
      <c r="B639" s="1">
        <v>102.0463</v>
      </c>
      <c r="C639" s="1">
        <f t="shared" si="36"/>
        <v>40.818520000000007</v>
      </c>
      <c r="D639" s="1">
        <v>1878.356</v>
      </c>
      <c r="E639" s="1">
        <v>94.893879999999996</v>
      </c>
      <c r="F639" s="1">
        <f t="shared" si="37"/>
        <v>64.527838400000007</v>
      </c>
      <c r="G639" s="1">
        <v>1878.356</v>
      </c>
      <c r="H639" s="1">
        <v>100.9571</v>
      </c>
      <c r="I639" s="1">
        <f t="shared" si="38"/>
        <v>78.746538000000001</v>
      </c>
      <c r="J639" s="1">
        <v>1878.356</v>
      </c>
      <c r="K639" s="1">
        <v>98.591740000000001</v>
      </c>
      <c r="L639">
        <f t="shared" si="39"/>
        <v>138.028436</v>
      </c>
    </row>
    <row r="640" spans="1:12" x14ac:dyDescent="0.35">
      <c r="A640" s="1">
        <v>1880.2850000000001</v>
      </c>
      <c r="B640" s="1">
        <v>102.0809</v>
      </c>
      <c r="C640" s="1">
        <f t="shared" si="36"/>
        <v>40.832360000000001</v>
      </c>
      <c r="D640" s="1">
        <v>1880.2850000000001</v>
      </c>
      <c r="E640" s="1">
        <v>94.869349999999997</v>
      </c>
      <c r="F640" s="1">
        <f t="shared" si="37"/>
        <v>64.511158000000009</v>
      </c>
      <c r="G640" s="1">
        <v>1880.2850000000001</v>
      </c>
      <c r="H640" s="1">
        <v>101.0021</v>
      </c>
      <c r="I640" s="1">
        <f t="shared" si="38"/>
        <v>78.781638000000001</v>
      </c>
      <c r="J640" s="1">
        <v>1880.2850000000001</v>
      </c>
      <c r="K640" s="1">
        <v>98.538730000000001</v>
      </c>
      <c r="L640">
        <f t="shared" si="39"/>
        <v>137.95422199999999</v>
      </c>
    </row>
    <row r="641" spans="1:12" x14ac:dyDescent="0.35">
      <c r="A641" s="1">
        <v>1882.213</v>
      </c>
      <c r="B641" s="1">
        <v>102.2526</v>
      </c>
      <c r="C641" s="1">
        <f t="shared" si="36"/>
        <v>40.901040000000002</v>
      </c>
      <c r="D641" s="1">
        <v>1882.213</v>
      </c>
      <c r="E641" s="1">
        <v>95.024180000000001</v>
      </c>
      <c r="F641" s="1">
        <f t="shared" si="37"/>
        <v>64.616442400000011</v>
      </c>
      <c r="G641" s="1">
        <v>1882.213</v>
      </c>
      <c r="H641" s="1">
        <v>101.1339</v>
      </c>
      <c r="I641" s="1">
        <f t="shared" si="38"/>
        <v>78.884442000000007</v>
      </c>
      <c r="J641" s="1">
        <v>1882.213</v>
      </c>
      <c r="K641" s="1">
        <v>98.474050000000005</v>
      </c>
      <c r="L641">
        <f t="shared" si="39"/>
        <v>137.86366999999998</v>
      </c>
    </row>
    <row r="642" spans="1:12" x14ac:dyDescent="0.35">
      <c r="A642" s="1">
        <v>1884.1420000000001</v>
      </c>
      <c r="B642" s="1">
        <v>102.3361</v>
      </c>
      <c r="C642" s="1">
        <f t="shared" si="36"/>
        <v>40.934440000000002</v>
      </c>
      <c r="D642" s="1">
        <v>1884.1420000000001</v>
      </c>
      <c r="E642" s="1">
        <v>95.111400000000003</v>
      </c>
      <c r="F642" s="1">
        <f t="shared" si="37"/>
        <v>64.675752000000003</v>
      </c>
      <c r="G642" s="1">
        <v>1884.1420000000001</v>
      </c>
      <c r="H642" s="1">
        <v>101.19410000000001</v>
      </c>
      <c r="I642" s="1">
        <f t="shared" si="38"/>
        <v>78.931398000000002</v>
      </c>
      <c r="J642" s="1">
        <v>1884.1420000000001</v>
      </c>
      <c r="K642" s="1">
        <v>98.414299999999997</v>
      </c>
      <c r="L642">
        <f t="shared" si="39"/>
        <v>137.78001999999998</v>
      </c>
    </row>
    <row r="643" spans="1:12" x14ac:dyDescent="0.35">
      <c r="A643" s="1">
        <v>1886.07</v>
      </c>
      <c r="B643" s="1">
        <v>102.3593</v>
      </c>
      <c r="C643" s="1">
        <f t="shared" ref="C643:C706" si="40">B643*0.4</f>
        <v>40.943720000000006</v>
      </c>
      <c r="D643" s="1">
        <v>1886.07</v>
      </c>
      <c r="E643" s="1">
        <v>95.064109999999999</v>
      </c>
      <c r="F643" s="1">
        <f t="shared" ref="F643:F706" si="41">0.68*E643</f>
        <v>64.643594800000002</v>
      </c>
      <c r="G643" s="1">
        <v>1886.07</v>
      </c>
      <c r="H643" s="1">
        <v>101.1031</v>
      </c>
      <c r="I643" s="1">
        <f t="shared" ref="I643:I706" si="42">H643*0.78</f>
        <v>78.860417999999996</v>
      </c>
      <c r="J643" s="1">
        <v>1886.07</v>
      </c>
      <c r="K643" s="1">
        <v>98.3797</v>
      </c>
      <c r="L643">
        <f t="shared" ref="L643:L706" si="43">K643*1.4</f>
        <v>137.73157999999998</v>
      </c>
    </row>
    <row r="644" spans="1:12" x14ac:dyDescent="0.35">
      <c r="A644" s="1">
        <v>1887.999</v>
      </c>
      <c r="B644" s="1">
        <v>102.20610000000001</v>
      </c>
      <c r="C644" s="1">
        <f t="shared" si="40"/>
        <v>40.882440000000003</v>
      </c>
      <c r="D644" s="1">
        <v>1887.999</v>
      </c>
      <c r="E644" s="1">
        <v>94.869330000000005</v>
      </c>
      <c r="F644" s="1">
        <f t="shared" si="41"/>
        <v>64.511144400000006</v>
      </c>
      <c r="G644" s="1">
        <v>1887.999</v>
      </c>
      <c r="H644" s="1">
        <v>100.96980000000001</v>
      </c>
      <c r="I644" s="1">
        <f t="shared" si="42"/>
        <v>78.756444000000002</v>
      </c>
      <c r="J644" s="1">
        <v>1887.999</v>
      </c>
      <c r="K644" s="1">
        <v>98.299850000000006</v>
      </c>
      <c r="L644">
        <f t="shared" si="43"/>
        <v>137.61978999999999</v>
      </c>
    </row>
    <row r="645" spans="1:12" x14ac:dyDescent="0.35">
      <c r="A645" s="1">
        <v>1889.9269999999999</v>
      </c>
      <c r="B645" s="1">
        <v>102.1435</v>
      </c>
      <c r="C645" s="1">
        <f t="shared" si="40"/>
        <v>40.857400000000005</v>
      </c>
      <c r="D645" s="1">
        <v>1889.9269999999999</v>
      </c>
      <c r="E645" s="1">
        <v>94.759150000000005</v>
      </c>
      <c r="F645" s="1">
        <f t="shared" si="41"/>
        <v>64.436222000000015</v>
      </c>
      <c r="G645" s="1">
        <v>1889.9269999999999</v>
      </c>
      <c r="H645" s="1">
        <v>100.9712</v>
      </c>
      <c r="I645" s="1">
        <f t="shared" si="42"/>
        <v>78.757536000000002</v>
      </c>
      <c r="J645" s="1">
        <v>1889.9269999999999</v>
      </c>
      <c r="K645" s="1">
        <v>98.309259999999995</v>
      </c>
      <c r="L645">
        <f t="shared" si="43"/>
        <v>137.63296399999999</v>
      </c>
    </row>
    <row r="646" spans="1:12" x14ac:dyDescent="0.35">
      <c r="A646" s="1">
        <v>1891.856</v>
      </c>
      <c r="B646" s="1">
        <v>102.1914</v>
      </c>
      <c r="C646" s="1">
        <f t="shared" si="40"/>
        <v>40.876560000000005</v>
      </c>
      <c r="D646" s="1">
        <v>1891.856</v>
      </c>
      <c r="E646" s="1">
        <v>94.781779999999998</v>
      </c>
      <c r="F646" s="1">
        <f t="shared" si="41"/>
        <v>64.451610400000007</v>
      </c>
      <c r="G646" s="1">
        <v>1891.856</v>
      </c>
      <c r="H646" s="1">
        <v>101.0283</v>
      </c>
      <c r="I646" s="1">
        <f t="shared" si="42"/>
        <v>78.802074000000005</v>
      </c>
      <c r="J646" s="1">
        <v>1891.856</v>
      </c>
      <c r="K646" s="1">
        <v>98.365899999999996</v>
      </c>
      <c r="L646">
        <f t="shared" si="43"/>
        <v>137.71225999999999</v>
      </c>
    </row>
    <row r="647" spans="1:12" x14ac:dyDescent="0.35">
      <c r="A647" s="1">
        <v>1893.7840000000001</v>
      </c>
      <c r="B647" s="1">
        <v>102.0834</v>
      </c>
      <c r="C647" s="1">
        <f t="shared" si="40"/>
        <v>40.833359999999999</v>
      </c>
      <c r="D647" s="1">
        <v>1893.7840000000001</v>
      </c>
      <c r="E647" s="1">
        <v>94.795490000000001</v>
      </c>
      <c r="F647" s="1">
        <f t="shared" si="41"/>
        <v>64.460933199999999</v>
      </c>
      <c r="G647" s="1">
        <v>1893.7840000000001</v>
      </c>
      <c r="H647" s="1">
        <v>100.9864</v>
      </c>
      <c r="I647" s="1">
        <f t="shared" si="42"/>
        <v>78.769392000000011</v>
      </c>
      <c r="J647" s="1">
        <v>1893.7840000000001</v>
      </c>
      <c r="K647" s="1">
        <v>98.362039999999993</v>
      </c>
      <c r="L647">
        <f t="shared" si="43"/>
        <v>137.70685599999999</v>
      </c>
    </row>
    <row r="648" spans="1:12" x14ac:dyDescent="0.35">
      <c r="A648" s="1">
        <v>1895.713</v>
      </c>
      <c r="B648" s="1">
        <v>102.0393</v>
      </c>
      <c r="C648" s="1">
        <f t="shared" si="40"/>
        <v>40.815719999999999</v>
      </c>
      <c r="D648" s="1">
        <v>1895.713</v>
      </c>
      <c r="E648" s="1">
        <v>94.841999999999999</v>
      </c>
      <c r="F648" s="1">
        <f t="shared" si="41"/>
        <v>64.492559999999997</v>
      </c>
      <c r="G648" s="1">
        <v>1895.713</v>
      </c>
      <c r="H648" s="1">
        <v>100.94029999999999</v>
      </c>
      <c r="I648" s="1">
        <f t="shared" si="42"/>
        <v>78.733434000000003</v>
      </c>
      <c r="J648" s="1">
        <v>1895.713</v>
      </c>
      <c r="K648" s="1">
        <v>98.310929999999999</v>
      </c>
      <c r="L648">
        <f t="shared" si="43"/>
        <v>137.635302</v>
      </c>
    </row>
    <row r="649" spans="1:12" x14ac:dyDescent="0.35">
      <c r="A649" s="1">
        <v>1897.6410000000001</v>
      </c>
      <c r="B649" s="1">
        <v>102.06489999999999</v>
      </c>
      <c r="C649" s="1">
        <f t="shared" si="40"/>
        <v>40.825960000000002</v>
      </c>
      <c r="D649" s="1">
        <v>1897.6410000000001</v>
      </c>
      <c r="E649" s="1">
        <v>94.81747</v>
      </c>
      <c r="F649" s="1">
        <f t="shared" si="41"/>
        <v>64.475879599999999</v>
      </c>
      <c r="G649" s="1">
        <v>1897.6410000000001</v>
      </c>
      <c r="H649" s="1">
        <v>100.9234</v>
      </c>
      <c r="I649" s="1">
        <f t="shared" si="42"/>
        <v>78.720252000000002</v>
      </c>
      <c r="J649" s="1">
        <v>1897.6410000000001</v>
      </c>
      <c r="K649" s="1">
        <v>98.373890000000003</v>
      </c>
      <c r="L649">
        <f t="shared" si="43"/>
        <v>137.723446</v>
      </c>
    </row>
    <row r="650" spans="1:12" x14ac:dyDescent="0.35">
      <c r="A650" s="1">
        <v>1899.57</v>
      </c>
      <c r="B650" s="1">
        <v>102.02589999999999</v>
      </c>
      <c r="C650" s="1">
        <f t="shared" si="40"/>
        <v>40.810360000000003</v>
      </c>
      <c r="D650" s="1">
        <v>1899.57</v>
      </c>
      <c r="E650" s="1">
        <v>94.798010000000005</v>
      </c>
      <c r="F650" s="1">
        <f t="shared" si="41"/>
        <v>64.462646800000002</v>
      </c>
      <c r="G650" s="1">
        <v>1899.57</v>
      </c>
      <c r="H650" s="1">
        <v>101.0087</v>
      </c>
      <c r="I650" s="1">
        <f t="shared" si="42"/>
        <v>78.786786000000006</v>
      </c>
      <c r="J650" s="1">
        <v>1899.57</v>
      </c>
      <c r="K650" s="1">
        <v>98.48997</v>
      </c>
      <c r="L650">
        <f t="shared" si="43"/>
        <v>137.88595799999999</v>
      </c>
    </row>
    <row r="651" spans="1:12" x14ac:dyDescent="0.35">
      <c r="A651" s="1">
        <v>1901.498</v>
      </c>
      <c r="B651" s="1">
        <v>101.97790000000001</v>
      </c>
      <c r="C651" s="1">
        <f t="shared" si="40"/>
        <v>40.791160000000005</v>
      </c>
      <c r="D651" s="1">
        <v>1901.498</v>
      </c>
      <c r="E651" s="1">
        <v>94.764889999999994</v>
      </c>
      <c r="F651" s="1">
        <f t="shared" si="41"/>
        <v>64.440125199999997</v>
      </c>
      <c r="G651" s="1">
        <v>1901.498</v>
      </c>
      <c r="H651" s="1">
        <v>101.05200000000001</v>
      </c>
      <c r="I651" s="1">
        <f t="shared" si="42"/>
        <v>78.820560000000015</v>
      </c>
      <c r="J651" s="1">
        <v>1901.498</v>
      </c>
      <c r="K651" s="1">
        <v>98.504180000000005</v>
      </c>
      <c r="L651">
        <f t="shared" si="43"/>
        <v>137.90585200000001</v>
      </c>
    </row>
    <row r="652" spans="1:12" x14ac:dyDescent="0.35">
      <c r="A652" s="1">
        <v>1903.4269999999999</v>
      </c>
      <c r="B652" s="1">
        <v>101.94280000000001</v>
      </c>
      <c r="C652" s="1">
        <f t="shared" si="40"/>
        <v>40.777120000000004</v>
      </c>
      <c r="D652" s="1">
        <v>1903.4269999999999</v>
      </c>
      <c r="E652" s="1">
        <v>94.714579999999998</v>
      </c>
      <c r="F652" s="1">
        <f t="shared" si="41"/>
        <v>64.4059144</v>
      </c>
      <c r="G652" s="1">
        <v>1903.4269999999999</v>
      </c>
      <c r="H652" s="1">
        <v>100.9795</v>
      </c>
      <c r="I652" s="1">
        <f t="shared" si="42"/>
        <v>78.764009999999999</v>
      </c>
      <c r="J652" s="1">
        <v>1903.4269999999999</v>
      </c>
      <c r="K652" s="1">
        <v>98.4422</v>
      </c>
      <c r="L652">
        <f t="shared" si="43"/>
        <v>137.81907999999999</v>
      </c>
    </row>
    <row r="653" spans="1:12" x14ac:dyDescent="0.35">
      <c r="A653" s="1">
        <v>1905.355</v>
      </c>
      <c r="B653" s="1">
        <v>102.0415</v>
      </c>
      <c r="C653" s="1">
        <f t="shared" si="40"/>
        <v>40.816600000000001</v>
      </c>
      <c r="D653" s="1">
        <v>1905.355</v>
      </c>
      <c r="E653" s="1">
        <v>94.671109999999999</v>
      </c>
      <c r="F653" s="1">
        <f t="shared" si="41"/>
        <v>64.376354800000001</v>
      </c>
      <c r="G653" s="1">
        <v>1905.355</v>
      </c>
      <c r="H653" s="1">
        <v>100.94329999999999</v>
      </c>
      <c r="I653" s="1">
        <f t="shared" si="42"/>
        <v>78.735773999999992</v>
      </c>
      <c r="J653" s="1">
        <v>1905.355</v>
      </c>
      <c r="K653" s="1">
        <v>98.392939999999996</v>
      </c>
      <c r="L653">
        <f t="shared" si="43"/>
        <v>137.75011599999999</v>
      </c>
    </row>
    <row r="654" spans="1:12" x14ac:dyDescent="0.35">
      <c r="A654" s="1">
        <v>1907.2840000000001</v>
      </c>
      <c r="B654" s="1">
        <v>102.2272</v>
      </c>
      <c r="C654" s="1">
        <f t="shared" si="40"/>
        <v>40.890880000000003</v>
      </c>
      <c r="D654" s="1">
        <v>1907.2840000000001</v>
      </c>
      <c r="E654" s="1">
        <v>94.567340000000002</v>
      </c>
      <c r="F654" s="1">
        <f t="shared" si="41"/>
        <v>64.305791200000002</v>
      </c>
      <c r="G654" s="1">
        <v>1907.2840000000001</v>
      </c>
      <c r="H654" s="1">
        <v>101.0522</v>
      </c>
      <c r="I654" s="1">
        <f t="shared" si="42"/>
        <v>78.820716000000004</v>
      </c>
      <c r="J654" s="1">
        <v>1907.2840000000001</v>
      </c>
      <c r="K654" s="1">
        <v>98.345010000000002</v>
      </c>
      <c r="L654">
        <f t="shared" si="43"/>
        <v>137.68301399999999</v>
      </c>
    </row>
    <row r="655" spans="1:12" x14ac:dyDescent="0.35">
      <c r="A655" s="1">
        <v>1909.212</v>
      </c>
      <c r="B655" s="1">
        <v>102.2402</v>
      </c>
      <c r="C655" s="1">
        <f t="shared" si="40"/>
        <v>40.896080000000005</v>
      </c>
      <c r="D655" s="1">
        <v>1909.212</v>
      </c>
      <c r="E655" s="1">
        <v>94.481399999999994</v>
      </c>
      <c r="F655" s="1">
        <f t="shared" si="41"/>
        <v>64.247352000000006</v>
      </c>
      <c r="G655" s="1">
        <v>1909.212</v>
      </c>
      <c r="H655" s="1">
        <v>101.10039999999999</v>
      </c>
      <c r="I655" s="1">
        <f t="shared" si="42"/>
        <v>78.858311999999998</v>
      </c>
      <c r="J655" s="1">
        <v>1909.212</v>
      </c>
      <c r="K655" s="1">
        <v>98.298900000000003</v>
      </c>
      <c r="L655">
        <f t="shared" si="43"/>
        <v>137.61846</v>
      </c>
    </row>
    <row r="656" spans="1:12" x14ac:dyDescent="0.35">
      <c r="A656" s="1">
        <v>1911.1410000000001</v>
      </c>
      <c r="B656" s="1">
        <v>102.1645</v>
      </c>
      <c r="C656" s="1">
        <f t="shared" si="40"/>
        <v>40.865800000000007</v>
      </c>
      <c r="D656" s="1">
        <v>1911.1410000000001</v>
      </c>
      <c r="E656" s="1">
        <v>94.368070000000003</v>
      </c>
      <c r="F656" s="1">
        <f t="shared" si="41"/>
        <v>64.170287600000009</v>
      </c>
      <c r="G656" s="1">
        <v>1911.1410000000001</v>
      </c>
      <c r="H656" s="1">
        <v>101.00830000000001</v>
      </c>
      <c r="I656" s="1">
        <f t="shared" si="42"/>
        <v>78.786474000000013</v>
      </c>
      <c r="J656" s="1">
        <v>1911.1410000000001</v>
      </c>
      <c r="K656" s="1">
        <v>98.316299999999998</v>
      </c>
      <c r="L656">
        <f t="shared" si="43"/>
        <v>137.64282</v>
      </c>
    </row>
    <row r="657" spans="1:12" x14ac:dyDescent="0.35">
      <c r="A657" s="1">
        <v>1913.069</v>
      </c>
      <c r="B657" s="1">
        <v>102.1863</v>
      </c>
      <c r="C657" s="1">
        <f t="shared" si="40"/>
        <v>40.874520000000004</v>
      </c>
      <c r="D657" s="1">
        <v>1913.069</v>
      </c>
      <c r="E657" s="1">
        <v>94.328770000000006</v>
      </c>
      <c r="F657" s="1">
        <f t="shared" si="41"/>
        <v>64.143563600000007</v>
      </c>
      <c r="G657" s="1">
        <v>1913.069</v>
      </c>
      <c r="H657" s="1">
        <v>100.9161</v>
      </c>
      <c r="I657" s="1">
        <f t="shared" si="42"/>
        <v>78.714557999999997</v>
      </c>
      <c r="J657" s="1">
        <v>1913.069</v>
      </c>
      <c r="K657" s="1">
        <v>98.354650000000007</v>
      </c>
      <c r="L657">
        <f t="shared" si="43"/>
        <v>137.69650999999999</v>
      </c>
    </row>
    <row r="658" spans="1:12" x14ac:dyDescent="0.35">
      <c r="A658" s="1">
        <v>1914.998</v>
      </c>
      <c r="B658" s="1">
        <v>102.1153</v>
      </c>
      <c r="C658" s="1">
        <f t="shared" si="40"/>
        <v>40.846120000000006</v>
      </c>
      <c r="D658" s="1">
        <v>1914.998</v>
      </c>
      <c r="E658" s="1">
        <v>94.281440000000003</v>
      </c>
      <c r="F658" s="1">
        <f t="shared" si="41"/>
        <v>64.111379200000002</v>
      </c>
      <c r="G658" s="1">
        <v>1914.998</v>
      </c>
      <c r="H658" s="1">
        <v>100.9181</v>
      </c>
      <c r="I658" s="1">
        <f t="shared" si="42"/>
        <v>78.716117999999994</v>
      </c>
      <c r="J658" s="1">
        <v>1914.998</v>
      </c>
      <c r="K658" s="1">
        <v>98.406909999999996</v>
      </c>
      <c r="L658">
        <f t="shared" si="43"/>
        <v>137.76967399999998</v>
      </c>
    </row>
    <row r="659" spans="1:12" x14ac:dyDescent="0.35">
      <c r="A659" s="1">
        <v>1916.9259999999999</v>
      </c>
      <c r="B659" s="1">
        <v>102.0355</v>
      </c>
      <c r="C659" s="1">
        <f t="shared" si="40"/>
        <v>40.8142</v>
      </c>
      <c r="D659" s="1">
        <v>1916.9259999999999</v>
      </c>
      <c r="E659" s="1">
        <v>94.265389999999996</v>
      </c>
      <c r="F659" s="1">
        <f t="shared" si="41"/>
        <v>64.100465200000002</v>
      </c>
      <c r="G659" s="1">
        <v>1916.9259999999999</v>
      </c>
      <c r="H659" s="1">
        <v>100.9053</v>
      </c>
      <c r="I659" s="1">
        <f t="shared" si="42"/>
        <v>78.706134000000006</v>
      </c>
      <c r="J659" s="1">
        <v>1916.9259999999999</v>
      </c>
      <c r="K659" s="1">
        <v>98.421379999999999</v>
      </c>
      <c r="L659">
        <f t="shared" si="43"/>
        <v>137.78993199999999</v>
      </c>
    </row>
    <row r="660" spans="1:12" x14ac:dyDescent="0.35">
      <c r="A660" s="1">
        <v>1918.855</v>
      </c>
      <c r="B660" s="1">
        <v>102.1163</v>
      </c>
      <c r="C660" s="1">
        <f t="shared" si="40"/>
        <v>40.846519999999998</v>
      </c>
      <c r="D660" s="1">
        <v>1918.855</v>
      </c>
      <c r="E660" s="1">
        <v>94.273690000000002</v>
      </c>
      <c r="F660" s="1">
        <f t="shared" si="41"/>
        <v>64.106109200000006</v>
      </c>
      <c r="G660" s="1">
        <v>1918.855</v>
      </c>
      <c r="H660" s="1">
        <v>100.80589999999999</v>
      </c>
      <c r="I660" s="1">
        <f t="shared" si="42"/>
        <v>78.628602000000001</v>
      </c>
      <c r="J660" s="1">
        <v>1918.855</v>
      </c>
      <c r="K660" s="1">
        <v>98.418689999999998</v>
      </c>
      <c r="L660">
        <f t="shared" si="43"/>
        <v>137.78616599999998</v>
      </c>
    </row>
    <row r="661" spans="1:12" x14ac:dyDescent="0.35">
      <c r="A661" s="1">
        <v>1920.7829999999999</v>
      </c>
      <c r="B661" s="1">
        <v>102.0924</v>
      </c>
      <c r="C661" s="1">
        <f t="shared" si="40"/>
        <v>40.836960000000005</v>
      </c>
      <c r="D661" s="1">
        <v>1920.7829999999999</v>
      </c>
      <c r="E661" s="1">
        <v>94.219790000000003</v>
      </c>
      <c r="F661" s="1">
        <f t="shared" si="41"/>
        <v>64.069457200000002</v>
      </c>
      <c r="G661" s="1">
        <v>1920.7829999999999</v>
      </c>
      <c r="H661" s="1">
        <v>100.6891</v>
      </c>
      <c r="I661" s="1">
        <f t="shared" si="42"/>
        <v>78.537497999999999</v>
      </c>
      <c r="J661" s="1">
        <v>1920.7829999999999</v>
      </c>
      <c r="K661" s="1">
        <v>98.400440000000003</v>
      </c>
      <c r="L661">
        <f t="shared" si="43"/>
        <v>137.760616</v>
      </c>
    </row>
    <row r="662" spans="1:12" x14ac:dyDescent="0.35">
      <c r="A662" s="1">
        <v>1922.712</v>
      </c>
      <c r="B662" s="1">
        <v>102.0295</v>
      </c>
      <c r="C662" s="1">
        <f t="shared" si="40"/>
        <v>40.811800000000005</v>
      </c>
      <c r="D662" s="1">
        <v>1922.712</v>
      </c>
      <c r="E662" s="1">
        <v>94.212040000000002</v>
      </c>
      <c r="F662" s="1">
        <f t="shared" si="41"/>
        <v>64.064187200000006</v>
      </c>
      <c r="G662" s="1">
        <v>1922.712</v>
      </c>
      <c r="H662" s="1">
        <v>100.6768</v>
      </c>
      <c r="I662" s="1">
        <f t="shared" si="42"/>
        <v>78.527904000000007</v>
      </c>
      <c r="J662" s="1">
        <v>1922.712</v>
      </c>
      <c r="K662" s="1">
        <v>98.410039999999995</v>
      </c>
      <c r="L662">
        <f t="shared" si="43"/>
        <v>137.77405599999997</v>
      </c>
    </row>
    <row r="663" spans="1:12" x14ac:dyDescent="0.35">
      <c r="A663" s="1">
        <v>1924.64</v>
      </c>
      <c r="B663" s="1">
        <v>102.0412</v>
      </c>
      <c r="C663" s="1">
        <f t="shared" si="40"/>
        <v>40.816480000000006</v>
      </c>
      <c r="D663" s="1">
        <v>1924.64</v>
      </c>
      <c r="E663" s="1">
        <v>94.164829999999995</v>
      </c>
      <c r="F663" s="1">
        <f t="shared" si="41"/>
        <v>64.032084400000002</v>
      </c>
      <c r="G663" s="1">
        <v>1924.64</v>
      </c>
      <c r="H663" s="1">
        <v>100.73699999999999</v>
      </c>
      <c r="I663" s="1">
        <f t="shared" si="42"/>
        <v>78.574860000000001</v>
      </c>
      <c r="J663" s="1">
        <v>1924.64</v>
      </c>
      <c r="K663" s="1">
        <v>98.378259999999997</v>
      </c>
      <c r="L663">
        <f t="shared" si="43"/>
        <v>137.72956399999998</v>
      </c>
    </row>
    <row r="664" spans="1:12" x14ac:dyDescent="0.35">
      <c r="A664" s="1">
        <v>1926.569</v>
      </c>
      <c r="B664" s="1">
        <v>102.0489</v>
      </c>
      <c r="C664" s="1">
        <f t="shared" si="40"/>
        <v>40.819560000000003</v>
      </c>
      <c r="D664" s="1">
        <v>1926.569</v>
      </c>
      <c r="E664" s="1">
        <v>94.22072</v>
      </c>
      <c r="F664" s="1">
        <f t="shared" si="41"/>
        <v>64.070089600000003</v>
      </c>
      <c r="G664" s="1">
        <v>1926.569</v>
      </c>
      <c r="H664" s="1">
        <v>100.7589</v>
      </c>
      <c r="I664" s="1">
        <f t="shared" si="42"/>
        <v>78.591942000000003</v>
      </c>
      <c r="J664" s="1">
        <v>1926.569</v>
      </c>
      <c r="K664" s="1">
        <v>98.290670000000006</v>
      </c>
      <c r="L664">
        <f t="shared" si="43"/>
        <v>137.60693799999999</v>
      </c>
    </row>
    <row r="665" spans="1:12" x14ac:dyDescent="0.35">
      <c r="A665" s="1">
        <v>1928.4970000000001</v>
      </c>
      <c r="B665" s="1">
        <v>102.0732</v>
      </c>
      <c r="C665" s="1">
        <f t="shared" si="40"/>
        <v>40.829280000000004</v>
      </c>
      <c r="D665" s="1">
        <v>1928.4970000000001</v>
      </c>
      <c r="E665" s="1">
        <v>94.242679999999993</v>
      </c>
      <c r="F665" s="1">
        <f t="shared" si="41"/>
        <v>64.0850224</v>
      </c>
      <c r="G665" s="1">
        <v>1928.4970000000001</v>
      </c>
      <c r="H665" s="1">
        <v>100.72580000000001</v>
      </c>
      <c r="I665" s="1">
        <f t="shared" si="42"/>
        <v>78.566124000000002</v>
      </c>
      <c r="J665" s="1">
        <v>1928.4970000000001</v>
      </c>
      <c r="K665" s="1">
        <v>98.252279999999999</v>
      </c>
      <c r="L665">
        <f t="shared" si="43"/>
        <v>137.553192</v>
      </c>
    </row>
    <row r="666" spans="1:12" x14ac:dyDescent="0.35">
      <c r="A666" s="1">
        <v>1930.4259999999999</v>
      </c>
      <c r="B666" s="1">
        <v>102.09650000000001</v>
      </c>
      <c r="C666" s="1">
        <f t="shared" si="40"/>
        <v>40.838600000000007</v>
      </c>
      <c r="D666" s="1">
        <v>1930.4259999999999</v>
      </c>
      <c r="E666" s="1">
        <v>94.187359999999998</v>
      </c>
      <c r="F666" s="1">
        <f t="shared" si="41"/>
        <v>64.04740480000001</v>
      </c>
      <c r="G666" s="1">
        <v>1930.4259999999999</v>
      </c>
      <c r="H666" s="1">
        <v>100.7929</v>
      </c>
      <c r="I666" s="1">
        <f t="shared" si="42"/>
        <v>78.618462000000008</v>
      </c>
      <c r="J666" s="1">
        <v>1930.4259999999999</v>
      </c>
      <c r="K666" s="1">
        <v>98.199749999999995</v>
      </c>
      <c r="L666">
        <f t="shared" si="43"/>
        <v>137.47964999999999</v>
      </c>
    </row>
    <row r="667" spans="1:12" x14ac:dyDescent="0.35">
      <c r="A667" s="1">
        <v>1932.354</v>
      </c>
      <c r="B667" s="1">
        <v>102.1837</v>
      </c>
      <c r="C667" s="1">
        <f t="shared" si="40"/>
        <v>40.873480000000001</v>
      </c>
      <c r="D667" s="1">
        <v>1932.354</v>
      </c>
      <c r="E667" s="1">
        <v>94.180340000000001</v>
      </c>
      <c r="F667" s="1">
        <f t="shared" si="41"/>
        <v>64.042631200000002</v>
      </c>
      <c r="G667" s="1">
        <v>1932.354</v>
      </c>
      <c r="H667" s="1">
        <v>100.94889999999999</v>
      </c>
      <c r="I667" s="1">
        <f t="shared" si="42"/>
        <v>78.740141999999992</v>
      </c>
      <c r="J667" s="1">
        <v>1932.354</v>
      </c>
      <c r="K667" s="1">
        <v>98.134720000000002</v>
      </c>
      <c r="L667">
        <f t="shared" si="43"/>
        <v>137.388608</v>
      </c>
    </row>
    <row r="668" spans="1:12" x14ac:dyDescent="0.35">
      <c r="A668" s="1">
        <v>1934.2829999999999</v>
      </c>
      <c r="B668" s="1">
        <v>102.1913</v>
      </c>
      <c r="C668" s="1">
        <f t="shared" si="40"/>
        <v>40.876519999999999</v>
      </c>
      <c r="D668" s="1">
        <v>1934.2829999999999</v>
      </c>
      <c r="E668" s="1">
        <v>94.232349999999997</v>
      </c>
      <c r="F668" s="1">
        <f t="shared" si="41"/>
        <v>64.077998000000008</v>
      </c>
      <c r="G668" s="1">
        <v>1934.2829999999999</v>
      </c>
      <c r="H668" s="1">
        <v>100.8103</v>
      </c>
      <c r="I668" s="1">
        <f t="shared" si="42"/>
        <v>78.632034000000004</v>
      </c>
      <c r="J668" s="1">
        <v>1934.2829999999999</v>
      </c>
      <c r="K668" s="1">
        <v>98.063389999999998</v>
      </c>
      <c r="L668">
        <f t="shared" si="43"/>
        <v>137.28874599999997</v>
      </c>
    </row>
    <row r="669" spans="1:12" x14ac:dyDescent="0.35">
      <c r="A669" s="1">
        <v>1936.211</v>
      </c>
      <c r="B669" s="1">
        <v>102.09099999999999</v>
      </c>
      <c r="C669" s="1">
        <f t="shared" si="40"/>
        <v>40.836399999999998</v>
      </c>
      <c r="D669" s="1">
        <v>1936.211</v>
      </c>
      <c r="E669" s="1">
        <v>94.220730000000003</v>
      </c>
      <c r="F669" s="1">
        <f t="shared" si="41"/>
        <v>64.070096400000011</v>
      </c>
      <c r="G669" s="1">
        <v>1936.211</v>
      </c>
      <c r="H669" s="1">
        <v>100.63979999999999</v>
      </c>
      <c r="I669" s="1">
        <f t="shared" si="42"/>
        <v>78.499043999999998</v>
      </c>
      <c r="J669" s="1">
        <v>1936.211</v>
      </c>
      <c r="K669" s="1">
        <v>98.043999999999997</v>
      </c>
      <c r="L669">
        <f t="shared" si="43"/>
        <v>137.26159999999999</v>
      </c>
    </row>
    <row r="670" spans="1:12" x14ac:dyDescent="0.35">
      <c r="A670" s="1">
        <v>1938.14</v>
      </c>
      <c r="B670" s="1">
        <v>102.0222</v>
      </c>
      <c r="C670" s="1">
        <f t="shared" si="40"/>
        <v>40.808880000000002</v>
      </c>
      <c r="D670" s="1">
        <v>1938.14</v>
      </c>
      <c r="E670" s="1">
        <v>94.121080000000006</v>
      </c>
      <c r="F670" s="1">
        <f t="shared" si="41"/>
        <v>64.002334400000009</v>
      </c>
      <c r="G670" s="1">
        <v>1938.14</v>
      </c>
      <c r="H670" s="1">
        <v>100.5608</v>
      </c>
      <c r="I670" s="1">
        <f t="shared" si="42"/>
        <v>78.437424000000007</v>
      </c>
      <c r="J670" s="1">
        <v>1938.14</v>
      </c>
      <c r="K670" s="1">
        <v>98.037790000000001</v>
      </c>
      <c r="L670">
        <f t="shared" si="43"/>
        <v>137.252906</v>
      </c>
    </row>
    <row r="671" spans="1:12" x14ac:dyDescent="0.35">
      <c r="A671" s="1">
        <v>1940.068</v>
      </c>
      <c r="B671" s="1">
        <v>101.9303</v>
      </c>
      <c r="C671" s="1">
        <f t="shared" si="40"/>
        <v>40.772120000000001</v>
      </c>
      <c r="D671" s="1">
        <v>1940.068</v>
      </c>
      <c r="E671" s="1">
        <v>93.995189999999994</v>
      </c>
      <c r="F671" s="1">
        <f t="shared" si="41"/>
        <v>63.916729199999999</v>
      </c>
      <c r="G671" s="1">
        <v>1940.068</v>
      </c>
      <c r="H671" s="1">
        <v>100.468</v>
      </c>
      <c r="I671" s="1">
        <f t="shared" si="42"/>
        <v>78.365040000000008</v>
      </c>
      <c r="J671" s="1">
        <v>1940.068</v>
      </c>
      <c r="K671" s="1">
        <v>97.936369999999997</v>
      </c>
      <c r="L671">
        <f t="shared" si="43"/>
        <v>137.110918</v>
      </c>
    </row>
    <row r="672" spans="1:12" x14ac:dyDescent="0.35">
      <c r="A672" s="1">
        <v>1941.9970000000001</v>
      </c>
      <c r="B672" s="1">
        <v>101.95650000000001</v>
      </c>
      <c r="C672" s="1">
        <f t="shared" si="40"/>
        <v>40.782600000000002</v>
      </c>
      <c r="D672" s="1">
        <v>1941.9970000000001</v>
      </c>
      <c r="E672" s="1">
        <v>93.914760000000001</v>
      </c>
      <c r="F672" s="1">
        <f t="shared" si="41"/>
        <v>63.862036800000006</v>
      </c>
      <c r="G672" s="1">
        <v>1941.9970000000001</v>
      </c>
      <c r="H672" s="1">
        <v>100.55670000000001</v>
      </c>
      <c r="I672" s="1">
        <f t="shared" si="42"/>
        <v>78.43422600000001</v>
      </c>
      <c r="J672" s="1">
        <v>1941.9970000000001</v>
      </c>
      <c r="K672" s="1">
        <v>97.882419999999996</v>
      </c>
      <c r="L672">
        <f t="shared" si="43"/>
        <v>137.03538799999998</v>
      </c>
    </row>
    <row r="673" spans="1:12" x14ac:dyDescent="0.35">
      <c r="A673" s="1">
        <v>1943.925</v>
      </c>
      <c r="B673" s="1">
        <v>102.0134</v>
      </c>
      <c r="C673" s="1">
        <f t="shared" si="40"/>
        <v>40.805360000000007</v>
      </c>
      <c r="D673" s="1">
        <v>1943.925</v>
      </c>
      <c r="E673" s="1">
        <v>93.893349999999998</v>
      </c>
      <c r="F673" s="1">
        <f t="shared" si="41"/>
        <v>63.847478000000002</v>
      </c>
      <c r="G673" s="1">
        <v>1943.925</v>
      </c>
      <c r="H673" s="1">
        <v>100.6362</v>
      </c>
      <c r="I673" s="1">
        <f t="shared" si="42"/>
        <v>78.49623600000001</v>
      </c>
      <c r="J673" s="1">
        <v>1943.925</v>
      </c>
      <c r="K673" s="1">
        <v>97.872150000000005</v>
      </c>
      <c r="L673">
        <f t="shared" si="43"/>
        <v>137.02100999999999</v>
      </c>
    </row>
    <row r="674" spans="1:12" x14ac:dyDescent="0.35">
      <c r="A674" s="1">
        <v>1945.854</v>
      </c>
      <c r="B674" s="1">
        <v>102.0107</v>
      </c>
      <c r="C674" s="1">
        <f t="shared" si="40"/>
        <v>40.804280000000006</v>
      </c>
      <c r="D674" s="1">
        <v>1945.854</v>
      </c>
      <c r="E674" s="1">
        <v>93.867189999999994</v>
      </c>
      <c r="F674" s="1">
        <f t="shared" si="41"/>
        <v>63.829689199999997</v>
      </c>
      <c r="G674" s="1">
        <v>1945.854</v>
      </c>
      <c r="H674" s="1">
        <v>100.5532</v>
      </c>
      <c r="I674" s="1">
        <f t="shared" si="42"/>
        <v>78.43149600000001</v>
      </c>
      <c r="J674" s="1">
        <v>1945.854</v>
      </c>
      <c r="K674" s="1">
        <v>97.835880000000003</v>
      </c>
      <c r="L674">
        <f t="shared" si="43"/>
        <v>136.97023199999998</v>
      </c>
    </row>
    <row r="675" spans="1:12" x14ac:dyDescent="0.35">
      <c r="A675" s="1">
        <v>1947.7819999999999</v>
      </c>
      <c r="B675" s="1">
        <v>102.0224</v>
      </c>
      <c r="C675" s="1">
        <f t="shared" si="40"/>
        <v>40.808960000000006</v>
      </c>
      <c r="D675" s="1">
        <v>1947.7819999999999</v>
      </c>
      <c r="E675" s="1">
        <v>93.933340000000001</v>
      </c>
      <c r="F675" s="1">
        <f t="shared" si="41"/>
        <v>63.874671200000009</v>
      </c>
      <c r="G675" s="1">
        <v>1947.7819999999999</v>
      </c>
      <c r="H675" s="1">
        <v>100.5391</v>
      </c>
      <c r="I675" s="1">
        <f t="shared" si="42"/>
        <v>78.420498000000009</v>
      </c>
      <c r="J675" s="1">
        <v>1947.7819999999999</v>
      </c>
      <c r="K675" s="1">
        <v>97.797030000000007</v>
      </c>
      <c r="L675">
        <f t="shared" si="43"/>
        <v>136.915842</v>
      </c>
    </row>
    <row r="676" spans="1:12" x14ac:dyDescent="0.35">
      <c r="A676" s="1">
        <v>1949.711</v>
      </c>
      <c r="B676" s="1">
        <v>101.9778</v>
      </c>
      <c r="C676" s="1">
        <f t="shared" si="40"/>
        <v>40.791120000000006</v>
      </c>
      <c r="D676" s="1">
        <v>1949.711</v>
      </c>
      <c r="E676" s="1">
        <v>93.857659999999996</v>
      </c>
      <c r="F676" s="1">
        <f t="shared" si="41"/>
        <v>63.823208800000003</v>
      </c>
      <c r="G676" s="1">
        <v>1949.711</v>
      </c>
      <c r="H676" s="1">
        <v>100.5772</v>
      </c>
      <c r="I676" s="1">
        <f t="shared" si="42"/>
        <v>78.450216000000012</v>
      </c>
      <c r="J676" s="1">
        <v>1949.711</v>
      </c>
      <c r="K676" s="1">
        <v>97.735389999999995</v>
      </c>
      <c r="L676">
        <f t="shared" si="43"/>
        <v>136.82954599999999</v>
      </c>
    </row>
    <row r="677" spans="1:12" x14ac:dyDescent="0.35">
      <c r="A677" s="1">
        <v>1951.6389999999999</v>
      </c>
      <c r="B677" s="1">
        <v>101.9843</v>
      </c>
      <c r="C677" s="1">
        <f t="shared" si="40"/>
        <v>40.793720000000008</v>
      </c>
      <c r="D677" s="1">
        <v>1951.6389999999999</v>
      </c>
      <c r="E677" s="1">
        <v>93.701300000000003</v>
      </c>
      <c r="F677" s="1">
        <f t="shared" si="41"/>
        <v>63.716884000000007</v>
      </c>
      <c r="G677" s="1">
        <v>1951.6389999999999</v>
      </c>
      <c r="H677" s="1">
        <v>100.6045</v>
      </c>
      <c r="I677" s="1">
        <f t="shared" si="42"/>
        <v>78.471510000000009</v>
      </c>
      <c r="J677" s="1">
        <v>1951.6389999999999</v>
      </c>
      <c r="K677" s="1">
        <v>97.689909999999998</v>
      </c>
      <c r="L677">
        <f t="shared" si="43"/>
        <v>136.765874</v>
      </c>
    </row>
    <row r="678" spans="1:12" x14ac:dyDescent="0.35">
      <c r="A678" s="1">
        <v>1953.568</v>
      </c>
      <c r="B678" s="1">
        <v>101.9486</v>
      </c>
      <c r="C678" s="1">
        <f t="shared" si="40"/>
        <v>40.779440000000001</v>
      </c>
      <c r="D678" s="1">
        <v>1953.568</v>
      </c>
      <c r="E678" s="1">
        <v>93.512780000000006</v>
      </c>
      <c r="F678" s="1">
        <f t="shared" si="41"/>
        <v>63.588690400000011</v>
      </c>
      <c r="G678" s="1">
        <v>1953.568</v>
      </c>
      <c r="H678" s="1">
        <v>100.54130000000001</v>
      </c>
      <c r="I678" s="1">
        <f t="shared" si="42"/>
        <v>78.422214000000011</v>
      </c>
      <c r="J678" s="1">
        <v>1953.568</v>
      </c>
      <c r="K678" s="1">
        <v>97.635660000000001</v>
      </c>
      <c r="L678">
        <f t="shared" si="43"/>
        <v>136.68992399999999</v>
      </c>
    </row>
    <row r="679" spans="1:12" x14ac:dyDescent="0.35">
      <c r="A679" s="1">
        <v>1955.4960000000001</v>
      </c>
      <c r="B679" s="1">
        <v>101.86060000000001</v>
      </c>
      <c r="C679" s="1">
        <f t="shared" si="40"/>
        <v>40.744240000000005</v>
      </c>
      <c r="D679" s="1">
        <v>1955.4960000000001</v>
      </c>
      <c r="E679" s="1">
        <v>93.320530000000005</v>
      </c>
      <c r="F679" s="1">
        <f t="shared" si="41"/>
        <v>63.457960400000005</v>
      </c>
      <c r="G679" s="1">
        <v>1955.4960000000001</v>
      </c>
      <c r="H679" s="1">
        <v>100.4607</v>
      </c>
      <c r="I679" s="1">
        <f t="shared" si="42"/>
        <v>78.359346000000002</v>
      </c>
      <c r="J679" s="1">
        <v>1955.4960000000001</v>
      </c>
      <c r="K679" s="1">
        <v>97.607600000000005</v>
      </c>
      <c r="L679">
        <f t="shared" si="43"/>
        <v>136.65064000000001</v>
      </c>
    </row>
    <row r="680" spans="1:12" x14ac:dyDescent="0.35">
      <c r="A680" s="1">
        <v>1957.425</v>
      </c>
      <c r="B680" s="1">
        <v>101.864</v>
      </c>
      <c r="C680" s="1">
        <f t="shared" si="40"/>
        <v>40.745600000000003</v>
      </c>
      <c r="D680" s="1">
        <v>1957.425</v>
      </c>
      <c r="E680" s="1">
        <v>93.163439999999994</v>
      </c>
      <c r="F680" s="1">
        <f t="shared" si="41"/>
        <v>63.351139199999999</v>
      </c>
      <c r="G680" s="1">
        <v>1957.425</v>
      </c>
      <c r="H680" s="1">
        <v>100.49979999999999</v>
      </c>
      <c r="I680" s="1">
        <f t="shared" si="42"/>
        <v>78.389843999999997</v>
      </c>
      <c r="J680" s="1">
        <v>1957.425</v>
      </c>
      <c r="K680" s="1">
        <v>97.612970000000004</v>
      </c>
      <c r="L680">
        <f t="shared" si="43"/>
        <v>136.65815799999999</v>
      </c>
    </row>
    <row r="681" spans="1:12" x14ac:dyDescent="0.35">
      <c r="A681" s="1">
        <v>1959.3530000000001</v>
      </c>
      <c r="B681" s="1">
        <v>101.7651</v>
      </c>
      <c r="C681" s="1">
        <f t="shared" si="40"/>
        <v>40.706040000000002</v>
      </c>
      <c r="D681" s="1">
        <v>1959.3530000000001</v>
      </c>
      <c r="E681" s="1">
        <v>93.049750000000003</v>
      </c>
      <c r="F681" s="1">
        <f t="shared" si="41"/>
        <v>63.273830000000004</v>
      </c>
      <c r="G681" s="1">
        <v>1959.3530000000001</v>
      </c>
      <c r="H681" s="1">
        <v>100.45829999999999</v>
      </c>
      <c r="I681" s="1">
        <f t="shared" si="42"/>
        <v>78.357473999999996</v>
      </c>
      <c r="J681" s="1">
        <v>1959.3530000000001</v>
      </c>
      <c r="K681" s="1">
        <v>97.621899999999997</v>
      </c>
      <c r="L681">
        <f t="shared" si="43"/>
        <v>136.67066</v>
      </c>
    </row>
    <row r="682" spans="1:12" x14ac:dyDescent="0.35">
      <c r="A682" s="1">
        <v>1961.2819999999999</v>
      </c>
      <c r="B682" s="1">
        <v>101.7106</v>
      </c>
      <c r="C682" s="1">
        <f t="shared" si="40"/>
        <v>40.684240000000003</v>
      </c>
      <c r="D682" s="1">
        <v>1961.2819999999999</v>
      </c>
      <c r="E682" s="1">
        <v>92.991100000000003</v>
      </c>
      <c r="F682" s="1">
        <f t="shared" si="41"/>
        <v>63.233948000000005</v>
      </c>
      <c r="G682" s="1">
        <v>1961.2819999999999</v>
      </c>
      <c r="H682" s="1">
        <v>100.449</v>
      </c>
      <c r="I682" s="1">
        <f t="shared" si="42"/>
        <v>78.350220000000007</v>
      </c>
      <c r="J682" s="1">
        <v>1961.2819999999999</v>
      </c>
      <c r="K682" s="1">
        <v>97.593770000000006</v>
      </c>
      <c r="L682">
        <f t="shared" si="43"/>
        <v>136.63127800000001</v>
      </c>
    </row>
    <row r="683" spans="1:12" x14ac:dyDescent="0.35">
      <c r="A683" s="1">
        <v>1963.21</v>
      </c>
      <c r="B683" s="1">
        <v>101.83839999999999</v>
      </c>
      <c r="C683" s="1">
        <f t="shared" si="40"/>
        <v>40.73536</v>
      </c>
      <c r="D683" s="1">
        <v>1963.21</v>
      </c>
      <c r="E683" s="1">
        <v>93.060699999999997</v>
      </c>
      <c r="F683" s="1">
        <f t="shared" si="41"/>
        <v>63.281276000000005</v>
      </c>
      <c r="G683" s="1">
        <v>1963.21</v>
      </c>
      <c r="H683" s="1">
        <v>100.5543</v>
      </c>
      <c r="I683" s="1">
        <f t="shared" si="42"/>
        <v>78.432354000000004</v>
      </c>
      <c r="J683" s="1">
        <v>1963.21</v>
      </c>
      <c r="K683" s="1">
        <v>97.568359999999998</v>
      </c>
      <c r="L683">
        <f t="shared" si="43"/>
        <v>136.59570399999998</v>
      </c>
    </row>
    <row r="684" spans="1:12" x14ac:dyDescent="0.35">
      <c r="A684" s="1">
        <v>1965.1389999999999</v>
      </c>
      <c r="B684" s="1">
        <v>101.88200000000001</v>
      </c>
      <c r="C684" s="1">
        <f t="shared" si="40"/>
        <v>40.752800000000008</v>
      </c>
      <c r="D684" s="1">
        <v>1965.1389999999999</v>
      </c>
      <c r="E684" s="1">
        <v>93.180809999999994</v>
      </c>
      <c r="F684" s="1">
        <f t="shared" si="41"/>
        <v>63.3629508</v>
      </c>
      <c r="G684" s="1">
        <v>1965.1389999999999</v>
      </c>
      <c r="H684" s="1">
        <v>100.56229999999999</v>
      </c>
      <c r="I684" s="1">
        <f t="shared" si="42"/>
        <v>78.438593999999995</v>
      </c>
      <c r="J684" s="1">
        <v>1965.1389999999999</v>
      </c>
      <c r="K684" s="1">
        <v>97.522009999999995</v>
      </c>
      <c r="L684">
        <f t="shared" si="43"/>
        <v>136.53081399999999</v>
      </c>
    </row>
    <row r="685" spans="1:12" x14ac:dyDescent="0.35">
      <c r="A685" s="1">
        <v>1967.067</v>
      </c>
      <c r="B685" s="1">
        <v>101.8035</v>
      </c>
      <c r="C685" s="1">
        <f t="shared" si="40"/>
        <v>40.721400000000003</v>
      </c>
      <c r="D685" s="1">
        <v>1967.067</v>
      </c>
      <c r="E685" s="1">
        <v>93.250209999999996</v>
      </c>
      <c r="F685" s="1">
        <f t="shared" si="41"/>
        <v>63.410142800000003</v>
      </c>
      <c r="G685" s="1">
        <v>1967.067</v>
      </c>
      <c r="H685" s="1">
        <v>100.4333</v>
      </c>
      <c r="I685" s="1">
        <f t="shared" si="42"/>
        <v>78.337974000000003</v>
      </c>
      <c r="J685" s="1">
        <v>1967.067</v>
      </c>
      <c r="K685" s="1">
        <v>97.472750000000005</v>
      </c>
      <c r="L685">
        <f t="shared" si="43"/>
        <v>136.46185</v>
      </c>
    </row>
    <row r="686" spans="1:12" x14ac:dyDescent="0.35">
      <c r="A686" s="1">
        <v>1968.9960000000001</v>
      </c>
      <c r="B686" s="1">
        <v>101.8562</v>
      </c>
      <c r="C686" s="1">
        <f t="shared" si="40"/>
        <v>40.74248</v>
      </c>
      <c r="D686" s="1">
        <v>1968.9960000000001</v>
      </c>
      <c r="E686" s="1">
        <v>93.32884</v>
      </c>
      <c r="F686" s="1">
        <f t="shared" si="41"/>
        <v>63.463611200000003</v>
      </c>
      <c r="G686" s="1">
        <v>1968.9960000000001</v>
      </c>
      <c r="H686" s="1">
        <v>100.3524</v>
      </c>
      <c r="I686" s="1">
        <f t="shared" si="42"/>
        <v>78.274872000000002</v>
      </c>
      <c r="J686" s="1">
        <v>1968.9960000000001</v>
      </c>
      <c r="K686" s="1">
        <v>97.466470000000001</v>
      </c>
      <c r="L686">
        <f t="shared" si="43"/>
        <v>136.453058</v>
      </c>
    </row>
    <row r="687" spans="1:12" x14ac:dyDescent="0.35">
      <c r="A687" s="1">
        <v>1970.924</v>
      </c>
      <c r="B687" s="1">
        <v>101.9093</v>
      </c>
      <c r="C687" s="1">
        <f t="shared" si="40"/>
        <v>40.763720000000006</v>
      </c>
      <c r="D687" s="1">
        <v>1970.924</v>
      </c>
      <c r="E687" s="1">
        <v>93.429230000000004</v>
      </c>
      <c r="F687" s="1">
        <f t="shared" si="41"/>
        <v>63.531876400000009</v>
      </c>
      <c r="G687" s="1">
        <v>1970.924</v>
      </c>
      <c r="H687" s="1">
        <v>100.3629</v>
      </c>
      <c r="I687" s="1">
        <f t="shared" si="42"/>
        <v>78.283062000000001</v>
      </c>
      <c r="J687" s="1">
        <v>1970.924</v>
      </c>
      <c r="K687" s="1">
        <v>97.457040000000006</v>
      </c>
      <c r="L687">
        <f t="shared" si="43"/>
        <v>136.43985599999999</v>
      </c>
    </row>
    <row r="688" spans="1:12" x14ac:dyDescent="0.35">
      <c r="A688" s="1">
        <v>1972.8530000000001</v>
      </c>
      <c r="B688" s="1">
        <v>101.9713</v>
      </c>
      <c r="C688" s="1">
        <f t="shared" si="40"/>
        <v>40.788520000000005</v>
      </c>
      <c r="D688" s="1">
        <v>1972.8530000000001</v>
      </c>
      <c r="E688" s="1">
        <v>93.505309999999994</v>
      </c>
      <c r="F688" s="1">
        <f t="shared" si="41"/>
        <v>63.583610800000002</v>
      </c>
      <c r="G688" s="1">
        <v>1972.8530000000001</v>
      </c>
      <c r="H688" s="1">
        <v>100.47620000000001</v>
      </c>
      <c r="I688" s="1">
        <f t="shared" si="42"/>
        <v>78.371436000000003</v>
      </c>
      <c r="J688" s="1">
        <v>1972.8530000000001</v>
      </c>
      <c r="K688" s="1">
        <v>97.441400000000002</v>
      </c>
      <c r="L688">
        <f t="shared" si="43"/>
        <v>136.41795999999999</v>
      </c>
    </row>
    <row r="689" spans="1:12" x14ac:dyDescent="0.35">
      <c r="A689" s="1">
        <v>1974.7809999999999</v>
      </c>
      <c r="B689" s="1">
        <v>102.03619999999999</v>
      </c>
      <c r="C689" s="1">
        <f t="shared" si="40"/>
        <v>40.814480000000003</v>
      </c>
      <c r="D689" s="1">
        <v>1974.7809999999999</v>
      </c>
      <c r="E689" s="1">
        <v>93.360810000000001</v>
      </c>
      <c r="F689" s="1">
        <f t="shared" si="41"/>
        <v>63.485350800000006</v>
      </c>
      <c r="G689" s="1">
        <v>1974.7809999999999</v>
      </c>
      <c r="H689" s="1">
        <v>100.5008</v>
      </c>
      <c r="I689" s="1">
        <f t="shared" si="42"/>
        <v>78.390624000000003</v>
      </c>
      <c r="J689" s="1">
        <v>1974.7809999999999</v>
      </c>
      <c r="K689" s="1">
        <v>97.409149999999997</v>
      </c>
      <c r="L689">
        <f t="shared" si="43"/>
        <v>136.37280999999999</v>
      </c>
    </row>
    <row r="690" spans="1:12" x14ac:dyDescent="0.35">
      <c r="A690" s="1">
        <v>1976.71</v>
      </c>
      <c r="B690" s="1">
        <v>101.94240000000001</v>
      </c>
      <c r="C690" s="1">
        <f t="shared" si="40"/>
        <v>40.776960000000003</v>
      </c>
      <c r="D690" s="1">
        <v>1976.71</v>
      </c>
      <c r="E690" s="1">
        <v>93.229990000000001</v>
      </c>
      <c r="F690" s="1">
        <f t="shared" si="41"/>
        <v>63.396393200000006</v>
      </c>
      <c r="G690" s="1">
        <v>1976.71</v>
      </c>
      <c r="H690" s="1">
        <v>100.3766</v>
      </c>
      <c r="I690" s="1">
        <f t="shared" si="42"/>
        <v>78.293747999999994</v>
      </c>
      <c r="J690" s="1">
        <v>1976.71</v>
      </c>
      <c r="K690" s="1">
        <v>97.358339999999998</v>
      </c>
      <c r="L690">
        <f t="shared" si="43"/>
        <v>136.30167599999999</v>
      </c>
    </row>
    <row r="691" spans="1:12" x14ac:dyDescent="0.35">
      <c r="A691" s="1">
        <v>1978.6379999999999</v>
      </c>
      <c r="B691" s="1">
        <v>101.88339999999999</v>
      </c>
      <c r="C691" s="1">
        <f t="shared" si="40"/>
        <v>40.753360000000001</v>
      </c>
      <c r="D691" s="1">
        <v>1978.6379999999999</v>
      </c>
      <c r="E691" s="1">
        <v>93.176450000000003</v>
      </c>
      <c r="F691" s="1">
        <f t="shared" si="41"/>
        <v>63.359986000000006</v>
      </c>
      <c r="G691" s="1">
        <v>1978.6379999999999</v>
      </c>
      <c r="H691" s="1">
        <v>100.1823</v>
      </c>
      <c r="I691" s="1">
        <f t="shared" si="42"/>
        <v>78.142194000000003</v>
      </c>
      <c r="J691" s="1">
        <v>1978.6379999999999</v>
      </c>
      <c r="K691" s="1">
        <v>97.355369999999994</v>
      </c>
      <c r="L691">
        <f t="shared" si="43"/>
        <v>136.29751799999997</v>
      </c>
    </row>
    <row r="692" spans="1:12" x14ac:dyDescent="0.35">
      <c r="A692" s="1">
        <v>1980.567</v>
      </c>
      <c r="B692" s="1">
        <v>101.8884</v>
      </c>
      <c r="C692" s="1">
        <f t="shared" si="40"/>
        <v>40.755360000000003</v>
      </c>
      <c r="D692" s="1">
        <v>1980.567</v>
      </c>
      <c r="E692" s="1">
        <v>93.171019999999999</v>
      </c>
      <c r="F692" s="1">
        <f t="shared" si="41"/>
        <v>63.356293600000001</v>
      </c>
      <c r="G692" s="1">
        <v>1980.567</v>
      </c>
      <c r="H692" s="1">
        <v>100.1947</v>
      </c>
      <c r="I692" s="1">
        <f t="shared" si="42"/>
        <v>78.151865999999998</v>
      </c>
      <c r="J692" s="1">
        <v>1980.567</v>
      </c>
      <c r="K692" s="1">
        <v>97.340190000000007</v>
      </c>
      <c r="L692">
        <f t="shared" si="43"/>
        <v>136.27626599999999</v>
      </c>
    </row>
    <row r="693" spans="1:12" x14ac:dyDescent="0.35">
      <c r="A693" s="1">
        <v>1982.4949999999999</v>
      </c>
      <c r="B693" s="1">
        <v>101.8819</v>
      </c>
      <c r="C693" s="1">
        <f t="shared" si="40"/>
        <v>40.752760000000002</v>
      </c>
      <c r="D693" s="1">
        <v>1982.4949999999999</v>
      </c>
      <c r="E693" s="1">
        <v>93.12209</v>
      </c>
      <c r="F693" s="1">
        <f t="shared" si="41"/>
        <v>63.323021200000007</v>
      </c>
      <c r="G693" s="1">
        <v>1982.4949999999999</v>
      </c>
      <c r="H693" s="1">
        <v>100.2534</v>
      </c>
      <c r="I693" s="1">
        <f t="shared" si="42"/>
        <v>78.197652000000005</v>
      </c>
      <c r="J693" s="1">
        <v>1982.4949999999999</v>
      </c>
      <c r="K693" s="1">
        <v>97.306349999999995</v>
      </c>
      <c r="L693">
        <f t="shared" si="43"/>
        <v>136.22888999999998</v>
      </c>
    </row>
    <row r="694" spans="1:12" x14ac:dyDescent="0.35">
      <c r="A694" s="1">
        <v>1984.424</v>
      </c>
      <c r="B694" s="1">
        <v>101.9055</v>
      </c>
      <c r="C694" s="1">
        <f t="shared" si="40"/>
        <v>40.762200000000007</v>
      </c>
      <c r="D694" s="1">
        <v>1984.424</v>
      </c>
      <c r="E694" s="1">
        <v>93.114599999999996</v>
      </c>
      <c r="F694" s="1">
        <f t="shared" si="41"/>
        <v>63.317928000000002</v>
      </c>
      <c r="G694" s="1">
        <v>1984.424</v>
      </c>
      <c r="H694" s="1">
        <v>100.2689</v>
      </c>
      <c r="I694" s="1">
        <f t="shared" si="42"/>
        <v>78.209742000000006</v>
      </c>
      <c r="J694" s="1">
        <v>1984.424</v>
      </c>
      <c r="K694" s="1">
        <v>97.302899999999994</v>
      </c>
      <c r="L694">
        <f t="shared" si="43"/>
        <v>136.22405999999998</v>
      </c>
    </row>
    <row r="695" spans="1:12" x14ac:dyDescent="0.35">
      <c r="A695" s="1">
        <v>1986.3520000000001</v>
      </c>
      <c r="B695" s="1">
        <v>101.7773</v>
      </c>
      <c r="C695" s="1">
        <f t="shared" si="40"/>
        <v>40.710920000000002</v>
      </c>
      <c r="D695" s="1">
        <v>1986.3520000000001</v>
      </c>
      <c r="E695" s="1">
        <v>93.083590000000001</v>
      </c>
      <c r="F695" s="1">
        <f t="shared" si="41"/>
        <v>63.296841200000003</v>
      </c>
      <c r="G695" s="1">
        <v>1986.3520000000001</v>
      </c>
      <c r="H695" s="1">
        <v>100.2749</v>
      </c>
      <c r="I695" s="1">
        <f t="shared" si="42"/>
        <v>78.214421999999999</v>
      </c>
      <c r="J695" s="1">
        <v>1986.3520000000001</v>
      </c>
      <c r="K695" s="1">
        <v>97.304959999999994</v>
      </c>
      <c r="L695">
        <f t="shared" si="43"/>
        <v>136.22694399999997</v>
      </c>
    </row>
    <row r="696" spans="1:12" x14ac:dyDescent="0.35">
      <c r="A696" s="1">
        <v>1988.2809999999999</v>
      </c>
      <c r="B696" s="1">
        <v>101.6134</v>
      </c>
      <c r="C696" s="1">
        <f t="shared" si="40"/>
        <v>40.645360000000004</v>
      </c>
      <c r="D696" s="1">
        <v>1988.2809999999999</v>
      </c>
      <c r="E696" s="1">
        <v>93.042079999999999</v>
      </c>
      <c r="F696" s="1">
        <f t="shared" si="41"/>
        <v>63.268614400000004</v>
      </c>
      <c r="G696" s="1">
        <v>1988.2809999999999</v>
      </c>
      <c r="H696" s="1">
        <v>100.17700000000001</v>
      </c>
      <c r="I696" s="1">
        <f t="shared" si="42"/>
        <v>78.13806000000001</v>
      </c>
      <c r="J696" s="1">
        <v>1988.2809999999999</v>
      </c>
      <c r="K696" s="1">
        <v>97.248859999999993</v>
      </c>
      <c r="L696">
        <f t="shared" si="43"/>
        <v>136.14840399999997</v>
      </c>
    </row>
    <row r="697" spans="1:12" x14ac:dyDescent="0.35">
      <c r="A697" s="1">
        <v>1990.2090000000001</v>
      </c>
      <c r="B697" s="1">
        <v>101.6581</v>
      </c>
      <c r="C697" s="1">
        <f t="shared" si="40"/>
        <v>40.663240000000002</v>
      </c>
      <c r="D697" s="1">
        <v>1990.2090000000001</v>
      </c>
      <c r="E697" s="1">
        <v>93.031899999999993</v>
      </c>
      <c r="F697" s="1">
        <f t="shared" si="41"/>
        <v>63.261691999999996</v>
      </c>
      <c r="G697" s="1">
        <v>1990.2090000000001</v>
      </c>
      <c r="H697" s="1">
        <v>100.148</v>
      </c>
      <c r="I697" s="1">
        <f t="shared" si="42"/>
        <v>78.115440000000007</v>
      </c>
      <c r="J697" s="1">
        <v>1990.2090000000001</v>
      </c>
      <c r="K697" s="1">
        <v>97.214550000000003</v>
      </c>
      <c r="L697">
        <f t="shared" si="43"/>
        <v>136.10037</v>
      </c>
    </row>
    <row r="698" spans="1:12" x14ac:dyDescent="0.35">
      <c r="A698" s="1">
        <v>1992.1379999999999</v>
      </c>
      <c r="B698" s="1">
        <v>101.8219</v>
      </c>
      <c r="C698" s="1">
        <f t="shared" si="40"/>
        <v>40.728760000000001</v>
      </c>
      <c r="D698" s="1">
        <v>1992.1379999999999</v>
      </c>
      <c r="E698" s="1">
        <v>93.087459999999993</v>
      </c>
      <c r="F698" s="1">
        <f t="shared" si="41"/>
        <v>63.299472799999997</v>
      </c>
      <c r="G698" s="1">
        <v>1992.1379999999999</v>
      </c>
      <c r="H698" s="1">
        <v>100.3094</v>
      </c>
      <c r="I698" s="1">
        <f t="shared" si="42"/>
        <v>78.241332</v>
      </c>
      <c r="J698" s="1">
        <v>1992.1379999999999</v>
      </c>
      <c r="K698" s="1">
        <v>97.259559999999993</v>
      </c>
      <c r="L698">
        <f t="shared" si="43"/>
        <v>136.16338399999998</v>
      </c>
    </row>
    <row r="699" spans="1:12" x14ac:dyDescent="0.35">
      <c r="A699" s="1">
        <v>1994.066</v>
      </c>
      <c r="B699" s="1">
        <v>101.81480000000001</v>
      </c>
      <c r="C699" s="1">
        <f t="shared" si="40"/>
        <v>40.725920000000002</v>
      </c>
      <c r="D699" s="1">
        <v>1994.066</v>
      </c>
      <c r="E699" s="1">
        <v>93.033969999999997</v>
      </c>
      <c r="F699" s="1">
        <f t="shared" si="41"/>
        <v>63.263099600000004</v>
      </c>
      <c r="G699" s="1">
        <v>1994.066</v>
      </c>
      <c r="H699" s="1">
        <v>100.3309</v>
      </c>
      <c r="I699" s="1">
        <f t="shared" si="42"/>
        <v>78.258102000000008</v>
      </c>
      <c r="J699" s="1">
        <v>1994.066</v>
      </c>
      <c r="K699" s="1">
        <v>97.335530000000006</v>
      </c>
      <c r="L699">
        <f t="shared" si="43"/>
        <v>136.26974200000001</v>
      </c>
    </row>
    <row r="700" spans="1:12" x14ac:dyDescent="0.35">
      <c r="A700" s="1">
        <v>1995.9949999999999</v>
      </c>
      <c r="B700" s="1">
        <v>101.79810000000001</v>
      </c>
      <c r="C700" s="1">
        <f t="shared" si="40"/>
        <v>40.719240000000006</v>
      </c>
      <c r="D700" s="1">
        <v>1995.9949999999999</v>
      </c>
      <c r="E700" s="1">
        <v>93.008880000000005</v>
      </c>
      <c r="F700" s="1">
        <f t="shared" si="41"/>
        <v>63.24603840000001</v>
      </c>
      <c r="G700" s="1">
        <v>1995.9949999999999</v>
      </c>
      <c r="H700" s="1">
        <v>100.2653</v>
      </c>
      <c r="I700" s="1">
        <f t="shared" si="42"/>
        <v>78.206934000000004</v>
      </c>
      <c r="J700" s="1">
        <v>1995.9949999999999</v>
      </c>
      <c r="K700" s="1">
        <v>97.282619999999994</v>
      </c>
      <c r="L700">
        <f t="shared" si="43"/>
        <v>136.19566799999998</v>
      </c>
    </row>
    <row r="701" spans="1:12" x14ac:dyDescent="0.35">
      <c r="A701" s="1">
        <v>1997.923</v>
      </c>
      <c r="B701" s="1">
        <v>101.7985</v>
      </c>
      <c r="C701" s="1">
        <f t="shared" si="40"/>
        <v>40.719400000000007</v>
      </c>
      <c r="D701" s="1">
        <v>1997.923</v>
      </c>
      <c r="E701" s="1">
        <v>92.97842</v>
      </c>
      <c r="F701" s="1">
        <f t="shared" si="41"/>
        <v>63.225325600000005</v>
      </c>
      <c r="G701" s="1">
        <v>1997.923</v>
      </c>
      <c r="H701" s="1">
        <v>100.295</v>
      </c>
      <c r="I701" s="1">
        <f t="shared" si="42"/>
        <v>78.230100000000007</v>
      </c>
      <c r="J701" s="1">
        <v>1997.923</v>
      </c>
      <c r="K701" s="1">
        <v>97.163700000000006</v>
      </c>
      <c r="L701">
        <f t="shared" si="43"/>
        <v>136.02918</v>
      </c>
    </row>
    <row r="702" spans="1:12" x14ac:dyDescent="0.35">
      <c r="A702" s="1">
        <v>1999.8520000000001</v>
      </c>
      <c r="B702" s="1">
        <v>101.8738</v>
      </c>
      <c r="C702" s="1">
        <f t="shared" si="40"/>
        <v>40.749520000000004</v>
      </c>
      <c r="D702" s="1">
        <v>1999.8520000000001</v>
      </c>
      <c r="E702" s="1">
        <v>92.878720000000001</v>
      </c>
      <c r="F702" s="1">
        <f t="shared" si="41"/>
        <v>63.157529600000004</v>
      </c>
      <c r="G702" s="1">
        <v>1999.8520000000001</v>
      </c>
      <c r="H702" s="1">
        <v>100.3558</v>
      </c>
      <c r="I702" s="1">
        <f t="shared" si="42"/>
        <v>78.277524</v>
      </c>
      <c r="J702" s="1">
        <v>1999.8520000000001</v>
      </c>
      <c r="K702" s="1">
        <v>97.127979999999994</v>
      </c>
      <c r="L702">
        <f t="shared" si="43"/>
        <v>135.97917199999998</v>
      </c>
    </row>
    <row r="703" spans="1:12" x14ac:dyDescent="0.35">
      <c r="A703" s="1">
        <v>2001.78</v>
      </c>
      <c r="B703" s="1">
        <v>101.9455</v>
      </c>
      <c r="C703" s="1">
        <f t="shared" si="40"/>
        <v>40.778199999999998</v>
      </c>
      <c r="D703" s="1">
        <v>2001.78</v>
      </c>
      <c r="E703" s="1">
        <v>92.689419999999998</v>
      </c>
      <c r="F703" s="1">
        <f t="shared" si="41"/>
        <v>63.028805600000005</v>
      </c>
      <c r="G703" s="1">
        <v>2001.78</v>
      </c>
      <c r="H703" s="1">
        <v>100.3635</v>
      </c>
      <c r="I703" s="1">
        <f t="shared" si="42"/>
        <v>78.283529999999999</v>
      </c>
      <c r="J703" s="1">
        <v>2001.78</v>
      </c>
      <c r="K703" s="1">
        <v>97.127170000000007</v>
      </c>
      <c r="L703">
        <f t="shared" si="43"/>
        <v>135.978038</v>
      </c>
    </row>
    <row r="704" spans="1:12" x14ac:dyDescent="0.35">
      <c r="A704" s="1">
        <v>2003.7090000000001</v>
      </c>
      <c r="B704" s="1">
        <v>101.93680000000001</v>
      </c>
      <c r="C704" s="1">
        <f t="shared" si="40"/>
        <v>40.774720000000002</v>
      </c>
      <c r="D704" s="1">
        <v>2003.7090000000001</v>
      </c>
      <c r="E704" s="1">
        <v>92.628500000000003</v>
      </c>
      <c r="F704" s="1">
        <f t="shared" si="41"/>
        <v>62.987380000000009</v>
      </c>
      <c r="G704" s="1">
        <v>2003.7090000000001</v>
      </c>
      <c r="H704" s="1">
        <v>100.2734</v>
      </c>
      <c r="I704" s="1">
        <f t="shared" si="42"/>
        <v>78.213251999999997</v>
      </c>
      <c r="J704" s="1">
        <v>2003.7090000000001</v>
      </c>
      <c r="K704" s="1">
        <v>97.111230000000006</v>
      </c>
      <c r="L704">
        <f t="shared" si="43"/>
        <v>135.95572200000001</v>
      </c>
    </row>
    <row r="705" spans="1:12" x14ac:dyDescent="0.35">
      <c r="A705" s="1">
        <v>2005.6369999999999</v>
      </c>
      <c r="B705" s="1">
        <v>101.8501</v>
      </c>
      <c r="C705" s="1">
        <f t="shared" si="40"/>
        <v>40.74004</v>
      </c>
      <c r="D705" s="1">
        <v>2005.6369999999999</v>
      </c>
      <c r="E705" s="1">
        <v>92.644999999999996</v>
      </c>
      <c r="F705" s="1">
        <f t="shared" si="41"/>
        <v>62.998600000000003</v>
      </c>
      <c r="G705" s="1">
        <v>2005.6369999999999</v>
      </c>
      <c r="H705" s="1">
        <v>100.20650000000001</v>
      </c>
      <c r="I705" s="1">
        <f t="shared" si="42"/>
        <v>78.161070000000009</v>
      </c>
      <c r="J705" s="1">
        <v>2005.6369999999999</v>
      </c>
      <c r="K705" s="1">
        <v>97.097170000000006</v>
      </c>
      <c r="L705">
        <f t="shared" si="43"/>
        <v>135.936038</v>
      </c>
    </row>
    <row r="706" spans="1:12" x14ac:dyDescent="0.35">
      <c r="A706" s="1">
        <v>2007.566</v>
      </c>
      <c r="B706" s="1">
        <v>101.7358</v>
      </c>
      <c r="C706" s="1">
        <f t="shared" si="40"/>
        <v>40.694320000000005</v>
      </c>
      <c r="D706" s="1">
        <v>2007.566</v>
      </c>
      <c r="E706" s="1">
        <v>92.509799999999998</v>
      </c>
      <c r="F706" s="1">
        <f t="shared" si="41"/>
        <v>62.906664000000006</v>
      </c>
      <c r="G706" s="1">
        <v>2007.566</v>
      </c>
      <c r="H706" s="1">
        <v>100.10769999999999</v>
      </c>
      <c r="I706" s="1">
        <f t="shared" si="42"/>
        <v>78.084006000000002</v>
      </c>
      <c r="J706" s="1">
        <v>2007.566</v>
      </c>
      <c r="K706" s="1">
        <v>97.076040000000006</v>
      </c>
      <c r="L706">
        <f t="shared" si="43"/>
        <v>135.90645599999999</v>
      </c>
    </row>
    <row r="707" spans="1:12" x14ac:dyDescent="0.35">
      <c r="A707" s="1">
        <v>2009.4939999999999</v>
      </c>
      <c r="B707" s="1">
        <v>101.76739999999999</v>
      </c>
      <c r="C707" s="1">
        <f t="shared" ref="C707:C770" si="44">B707*0.4</f>
        <v>40.706960000000002</v>
      </c>
      <c r="D707" s="1">
        <v>2009.4939999999999</v>
      </c>
      <c r="E707" s="1">
        <v>92.488990000000001</v>
      </c>
      <c r="F707" s="1">
        <f t="shared" ref="F707:F770" si="45">0.68*E707</f>
        <v>62.892513200000003</v>
      </c>
      <c r="G707" s="1">
        <v>2009.4939999999999</v>
      </c>
      <c r="H707" s="1">
        <v>100.121</v>
      </c>
      <c r="I707" s="1">
        <f t="shared" ref="I707:I770" si="46">H707*0.78</f>
        <v>78.094380000000001</v>
      </c>
      <c r="J707" s="1">
        <v>2009.4939999999999</v>
      </c>
      <c r="K707" s="1">
        <v>97.064580000000007</v>
      </c>
      <c r="L707">
        <f t="shared" ref="L707:L770" si="47">K707*1.4</f>
        <v>135.890412</v>
      </c>
    </row>
    <row r="708" spans="1:12" x14ac:dyDescent="0.35">
      <c r="A708" s="1">
        <v>2011.423</v>
      </c>
      <c r="B708" s="1">
        <v>101.83150000000001</v>
      </c>
      <c r="C708" s="1">
        <f t="shared" si="44"/>
        <v>40.732600000000005</v>
      </c>
      <c r="D708" s="1">
        <v>2011.423</v>
      </c>
      <c r="E708" s="1">
        <v>92.423220000000001</v>
      </c>
      <c r="F708" s="1">
        <f t="shared" si="45"/>
        <v>62.847789600000006</v>
      </c>
      <c r="G708" s="1">
        <v>2011.423</v>
      </c>
      <c r="H708" s="1">
        <v>100.1242</v>
      </c>
      <c r="I708" s="1">
        <f t="shared" si="46"/>
        <v>78.096876000000009</v>
      </c>
      <c r="J708" s="1">
        <v>2011.423</v>
      </c>
      <c r="K708" s="1">
        <v>96.998850000000004</v>
      </c>
      <c r="L708">
        <f t="shared" si="47"/>
        <v>135.79838999999998</v>
      </c>
    </row>
    <row r="709" spans="1:12" x14ac:dyDescent="0.35">
      <c r="A709" s="1">
        <v>2013.3510000000001</v>
      </c>
      <c r="B709" s="1">
        <v>101.86790000000001</v>
      </c>
      <c r="C709" s="1">
        <f t="shared" si="44"/>
        <v>40.747160000000008</v>
      </c>
      <c r="D709" s="1">
        <v>2013.3510000000001</v>
      </c>
      <c r="E709" s="1">
        <v>92.270269999999996</v>
      </c>
      <c r="F709" s="1">
        <f t="shared" si="45"/>
        <v>62.7437836</v>
      </c>
      <c r="G709" s="1">
        <v>2013.3510000000001</v>
      </c>
      <c r="H709" s="1">
        <v>100.08620000000001</v>
      </c>
      <c r="I709" s="1">
        <f t="shared" si="46"/>
        <v>78.067236000000008</v>
      </c>
      <c r="J709" s="1">
        <v>2013.3510000000001</v>
      </c>
      <c r="K709" s="1">
        <v>96.971530000000001</v>
      </c>
      <c r="L709">
        <f t="shared" si="47"/>
        <v>135.760142</v>
      </c>
    </row>
    <row r="710" spans="1:12" x14ac:dyDescent="0.35">
      <c r="A710" s="1">
        <v>2015.28</v>
      </c>
      <c r="B710" s="1">
        <v>101.9659</v>
      </c>
      <c r="C710" s="1">
        <f t="shared" si="44"/>
        <v>40.786360000000002</v>
      </c>
      <c r="D710" s="1">
        <v>2015.28</v>
      </c>
      <c r="E710" s="1">
        <v>92.213189999999997</v>
      </c>
      <c r="F710" s="1">
        <f t="shared" si="45"/>
        <v>62.704969200000001</v>
      </c>
      <c r="G710" s="1">
        <v>2015.28</v>
      </c>
      <c r="H710" s="1">
        <v>100.2816</v>
      </c>
      <c r="I710" s="1">
        <f t="shared" si="46"/>
        <v>78.219648000000007</v>
      </c>
      <c r="J710" s="1">
        <v>2015.28</v>
      </c>
      <c r="K710" s="1">
        <v>96.983750000000001</v>
      </c>
      <c r="L710">
        <f t="shared" si="47"/>
        <v>135.77724999999998</v>
      </c>
    </row>
    <row r="711" spans="1:12" x14ac:dyDescent="0.35">
      <c r="A711" s="1">
        <v>2017.2080000000001</v>
      </c>
      <c r="B711" s="1">
        <v>102.07769999999999</v>
      </c>
      <c r="C711" s="1">
        <f t="shared" si="44"/>
        <v>40.83108</v>
      </c>
      <c r="D711" s="1">
        <v>2017.2080000000001</v>
      </c>
      <c r="E711" s="1">
        <v>92.059880000000007</v>
      </c>
      <c r="F711" s="1">
        <f t="shared" si="45"/>
        <v>62.600718400000012</v>
      </c>
      <c r="G711" s="1">
        <v>2017.2080000000001</v>
      </c>
      <c r="H711" s="1">
        <v>100.405</v>
      </c>
      <c r="I711" s="1">
        <f t="shared" si="46"/>
        <v>78.315899999999999</v>
      </c>
      <c r="J711" s="1">
        <v>2017.2080000000001</v>
      </c>
      <c r="K711" s="1">
        <v>97.015990000000002</v>
      </c>
      <c r="L711">
        <f t="shared" si="47"/>
        <v>135.82238599999999</v>
      </c>
    </row>
    <row r="712" spans="1:12" x14ac:dyDescent="0.35">
      <c r="A712" s="1">
        <v>2019.1369999999999</v>
      </c>
      <c r="B712" s="1">
        <v>102.04940000000001</v>
      </c>
      <c r="C712" s="1">
        <f t="shared" si="44"/>
        <v>40.819760000000002</v>
      </c>
      <c r="D712" s="1">
        <v>2019.1369999999999</v>
      </c>
      <c r="E712" s="1">
        <v>91.836789999999993</v>
      </c>
      <c r="F712" s="1">
        <f t="shared" si="45"/>
        <v>62.4490172</v>
      </c>
      <c r="G712" s="1">
        <v>2019.1369999999999</v>
      </c>
      <c r="H712" s="1">
        <v>100.3616</v>
      </c>
      <c r="I712" s="1">
        <f t="shared" si="46"/>
        <v>78.282048000000003</v>
      </c>
      <c r="J712" s="1">
        <v>2019.1369999999999</v>
      </c>
      <c r="K712" s="1">
        <v>97.056560000000005</v>
      </c>
      <c r="L712">
        <f t="shared" si="47"/>
        <v>135.87918400000001</v>
      </c>
    </row>
    <row r="713" spans="1:12" x14ac:dyDescent="0.35">
      <c r="A713" s="1">
        <v>2021.0650000000001</v>
      </c>
      <c r="B713" s="1">
        <v>102.04600000000001</v>
      </c>
      <c r="C713" s="1">
        <f t="shared" si="44"/>
        <v>40.818400000000004</v>
      </c>
      <c r="D713" s="1">
        <v>2021.0650000000001</v>
      </c>
      <c r="E713" s="1">
        <v>91.769369999999995</v>
      </c>
      <c r="F713" s="1">
        <f t="shared" si="45"/>
        <v>62.4031716</v>
      </c>
      <c r="G713" s="1">
        <v>2021.0650000000001</v>
      </c>
      <c r="H713" s="1">
        <v>100.3997</v>
      </c>
      <c r="I713" s="1">
        <f t="shared" si="46"/>
        <v>78.311766000000006</v>
      </c>
      <c r="J713" s="1">
        <v>2021.0650000000001</v>
      </c>
      <c r="K713" s="1">
        <v>97.061970000000002</v>
      </c>
      <c r="L713">
        <f t="shared" si="47"/>
        <v>135.88675799999999</v>
      </c>
    </row>
    <row r="714" spans="1:12" x14ac:dyDescent="0.35">
      <c r="A714" s="1">
        <v>2022.9939999999999</v>
      </c>
      <c r="B714" s="1">
        <v>102.2127</v>
      </c>
      <c r="C714" s="1">
        <f t="shared" si="44"/>
        <v>40.885080000000002</v>
      </c>
      <c r="D714" s="1">
        <v>2022.9939999999999</v>
      </c>
      <c r="E714" s="1">
        <v>91.807040000000001</v>
      </c>
      <c r="F714" s="1">
        <f t="shared" si="45"/>
        <v>62.428787200000002</v>
      </c>
      <c r="G714" s="1">
        <v>2022.9939999999999</v>
      </c>
      <c r="H714" s="1">
        <v>100.4928</v>
      </c>
      <c r="I714" s="1">
        <f t="shared" si="46"/>
        <v>78.384384000000011</v>
      </c>
      <c r="J714" s="1">
        <v>2022.9939999999999</v>
      </c>
      <c r="K714" s="1">
        <v>97.021519999999995</v>
      </c>
      <c r="L714">
        <f t="shared" si="47"/>
        <v>135.83012799999997</v>
      </c>
    </row>
    <row r="715" spans="1:12" x14ac:dyDescent="0.35">
      <c r="A715" s="1">
        <v>2024.922</v>
      </c>
      <c r="B715" s="1">
        <v>102.12990000000001</v>
      </c>
      <c r="C715" s="1">
        <f t="shared" si="44"/>
        <v>40.851960000000005</v>
      </c>
      <c r="D715" s="1">
        <v>2024.922</v>
      </c>
      <c r="E715" s="1">
        <v>91.754000000000005</v>
      </c>
      <c r="F715" s="1">
        <f t="shared" si="45"/>
        <v>62.392720000000011</v>
      </c>
      <c r="G715" s="1">
        <v>2024.922</v>
      </c>
      <c r="H715" s="1">
        <v>100.5222</v>
      </c>
      <c r="I715" s="1">
        <f t="shared" si="46"/>
        <v>78.407315999999994</v>
      </c>
      <c r="J715" s="1">
        <v>2024.922</v>
      </c>
      <c r="K715" s="1">
        <v>96.931100000000001</v>
      </c>
      <c r="L715">
        <f t="shared" si="47"/>
        <v>135.70354</v>
      </c>
    </row>
    <row r="716" spans="1:12" x14ac:dyDescent="0.35">
      <c r="A716" s="1">
        <v>2026.8510000000001</v>
      </c>
      <c r="B716" s="1">
        <v>101.93</v>
      </c>
      <c r="C716" s="1">
        <f t="shared" si="44"/>
        <v>40.772000000000006</v>
      </c>
      <c r="D716" s="1">
        <v>2026.8510000000001</v>
      </c>
      <c r="E716" s="1">
        <v>91.635249999999999</v>
      </c>
      <c r="F716" s="1">
        <f t="shared" si="45"/>
        <v>62.311970000000002</v>
      </c>
      <c r="G716" s="1">
        <v>2026.8510000000001</v>
      </c>
      <c r="H716" s="1">
        <v>100.6673</v>
      </c>
      <c r="I716" s="1">
        <f t="shared" si="46"/>
        <v>78.520493999999999</v>
      </c>
      <c r="J716" s="1">
        <v>2026.8510000000001</v>
      </c>
      <c r="K716" s="1">
        <v>96.880129999999994</v>
      </c>
      <c r="L716">
        <f t="shared" si="47"/>
        <v>135.63218199999997</v>
      </c>
    </row>
    <row r="717" spans="1:12" x14ac:dyDescent="0.35">
      <c r="A717" s="1">
        <v>2028.779</v>
      </c>
      <c r="B717" s="1">
        <v>101.8584</v>
      </c>
      <c r="C717" s="1">
        <f t="shared" si="44"/>
        <v>40.743360000000003</v>
      </c>
      <c r="D717" s="1">
        <v>2028.779</v>
      </c>
      <c r="E717" s="1">
        <v>91.498099999999994</v>
      </c>
      <c r="F717" s="1">
        <f t="shared" si="45"/>
        <v>62.218707999999999</v>
      </c>
      <c r="G717" s="1">
        <v>2028.779</v>
      </c>
      <c r="H717" s="1">
        <v>100.7243</v>
      </c>
      <c r="I717" s="1">
        <f t="shared" si="46"/>
        <v>78.564954</v>
      </c>
      <c r="J717" s="1">
        <v>2028.779</v>
      </c>
      <c r="K717" s="1">
        <v>96.851749999999996</v>
      </c>
      <c r="L717">
        <f t="shared" si="47"/>
        <v>135.59244999999999</v>
      </c>
    </row>
    <row r="718" spans="1:12" x14ac:dyDescent="0.35">
      <c r="A718" s="1">
        <v>2030.7080000000001</v>
      </c>
      <c r="B718" s="1">
        <v>101.9221</v>
      </c>
      <c r="C718" s="1">
        <f t="shared" si="44"/>
        <v>40.768840000000004</v>
      </c>
      <c r="D718" s="1">
        <v>2030.7080000000001</v>
      </c>
      <c r="E718" s="1">
        <v>91.374790000000004</v>
      </c>
      <c r="F718" s="1">
        <f t="shared" si="45"/>
        <v>62.134857200000006</v>
      </c>
      <c r="G718" s="1">
        <v>2030.7080000000001</v>
      </c>
      <c r="H718" s="1">
        <v>100.7333</v>
      </c>
      <c r="I718" s="1">
        <f t="shared" si="46"/>
        <v>78.571973999999997</v>
      </c>
      <c r="J718" s="1">
        <v>2030.7080000000001</v>
      </c>
      <c r="K718" s="1">
        <v>96.850549999999998</v>
      </c>
      <c r="L718">
        <f t="shared" si="47"/>
        <v>135.59076999999999</v>
      </c>
    </row>
    <row r="719" spans="1:12" x14ac:dyDescent="0.35">
      <c r="A719" s="1">
        <v>2032.636</v>
      </c>
      <c r="B719" s="1">
        <v>101.96339999999999</v>
      </c>
      <c r="C719" s="1">
        <f t="shared" si="44"/>
        <v>40.785359999999997</v>
      </c>
      <c r="D719" s="1">
        <v>2032.636</v>
      </c>
      <c r="E719" s="1">
        <v>91.279359999999997</v>
      </c>
      <c r="F719" s="1">
        <f t="shared" si="45"/>
        <v>62.069964800000001</v>
      </c>
      <c r="G719" s="1">
        <v>2032.636</v>
      </c>
      <c r="H719" s="1">
        <v>100.76649999999999</v>
      </c>
      <c r="I719" s="1">
        <f t="shared" si="46"/>
        <v>78.59787</v>
      </c>
      <c r="J719" s="1">
        <v>2032.636</v>
      </c>
      <c r="K719" s="1">
        <v>96.790409999999994</v>
      </c>
      <c r="L719">
        <f t="shared" si="47"/>
        <v>135.50657399999997</v>
      </c>
    </row>
    <row r="720" spans="1:12" x14ac:dyDescent="0.35">
      <c r="A720" s="1">
        <v>2034.5650000000001</v>
      </c>
      <c r="B720" s="1">
        <v>101.8446</v>
      </c>
      <c r="C720" s="1">
        <f t="shared" si="44"/>
        <v>40.737840000000006</v>
      </c>
      <c r="D720" s="1">
        <v>2034.5650000000001</v>
      </c>
      <c r="E720" s="1">
        <v>91.227109999999996</v>
      </c>
      <c r="F720" s="1">
        <f t="shared" si="45"/>
        <v>62.0344348</v>
      </c>
      <c r="G720" s="1">
        <v>2034.5650000000001</v>
      </c>
      <c r="H720" s="1">
        <v>100.6966</v>
      </c>
      <c r="I720" s="1">
        <f t="shared" si="46"/>
        <v>78.543348000000009</v>
      </c>
      <c r="J720" s="1">
        <v>2034.5650000000001</v>
      </c>
      <c r="K720" s="1">
        <v>96.754249999999999</v>
      </c>
      <c r="L720">
        <f t="shared" si="47"/>
        <v>135.45595</v>
      </c>
    </row>
    <row r="721" spans="1:12" x14ac:dyDescent="0.35">
      <c r="A721" s="1">
        <v>2036.4929999999999</v>
      </c>
      <c r="B721" s="1">
        <v>101.6815</v>
      </c>
      <c r="C721" s="1">
        <f t="shared" si="44"/>
        <v>40.672600000000003</v>
      </c>
      <c r="D721" s="1">
        <v>2036.4929999999999</v>
      </c>
      <c r="E721" s="1">
        <v>91.151690000000002</v>
      </c>
      <c r="F721" s="1">
        <f t="shared" si="45"/>
        <v>61.983149200000007</v>
      </c>
      <c r="G721" s="1">
        <v>2036.4929999999999</v>
      </c>
      <c r="H721" s="1">
        <v>100.5598</v>
      </c>
      <c r="I721" s="1">
        <f t="shared" si="46"/>
        <v>78.436644000000001</v>
      </c>
      <c r="J721" s="1">
        <v>2036.4929999999999</v>
      </c>
      <c r="K721" s="1">
        <v>96.721850000000003</v>
      </c>
      <c r="L721">
        <f t="shared" si="47"/>
        <v>135.41058999999998</v>
      </c>
    </row>
    <row r="722" spans="1:12" x14ac:dyDescent="0.35">
      <c r="A722" s="1">
        <v>2038.422</v>
      </c>
      <c r="B722" s="1">
        <v>101.6305</v>
      </c>
      <c r="C722" s="1">
        <f t="shared" si="44"/>
        <v>40.652200000000001</v>
      </c>
      <c r="D722" s="1">
        <v>2038.422</v>
      </c>
      <c r="E722" s="1">
        <v>91.052700000000002</v>
      </c>
      <c r="F722" s="1">
        <f t="shared" si="45"/>
        <v>61.915836000000006</v>
      </c>
      <c r="G722" s="1">
        <v>2038.422</v>
      </c>
      <c r="H722" s="1">
        <v>100.48399999999999</v>
      </c>
      <c r="I722" s="1">
        <f t="shared" si="46"/>
        <v>78.377520000000004</v>
      </c>
      <c r="J722" s="1">
        <v>2038.422</v>
      </c>
      <c r="K722" s="1">
        <v>96.726730000000003</v>
      </c>
      <c r="L722">
        <f t="shared" si="47"/>
        <v>135.41742199999999</v>
      </c>
    </row>
    <row r="723" spans="1:12" x14ac:dyDescent="0.35">
      <c r="A723" s="1">
        <v>2040.35</v>
      </c>
      <c r="B723" s="1">
        <v>101.68129999999999</v>
      </c>
      <c r="C723" s="1">
        <f t="shared" si="44"/>
        <v>40.672519999999999</v>
      </c>
      <c r="D723" s="1">
        <v>2040.35</v>
      </c>
      <c r="E723" s="1">
        <v>91.053520000000006</v>
      </c>
      <c r="F723" s="1">
        <f t="shared" si="45"/>
        <v>61.916393600000006</v>
      </c>
      <c r="G723" s="1">
        <v>2040.35</v>
      </c>
      <c r="H723" s="1">
        <v>100.5963</v>
      </c>
      <c r="I723" s="1">
        <f t="shared" si="46"/>
        <v>78.465114</v>
      </c>
      <c r="J723" s="1">
        <v>2040.35</v>
      </c>
      <c r="K723" s="1">
        <v>96.746889999999993</v>
      </c>
      <c r="L723">
        <f t="shared" si="47"/>
        <v>135.44564599999998</v>
      </c>
    </row>
    <row r="724" spans="1:12" x14ac:dyDescent="0.35">
      <c r="A724" s="1">
        <v>2042.279</v>
      </c>
      <c r="B724" s="1">
        <v>101.7671</v>
      </c>
      <c r="C724" s="1">
        <f t="shared" si="44"/>
        <v>40.70684</v>
      </c>
      <c r="D724" s="1">
        <v>2042.279</v>
      </c>
      <c r="E724" s="1">
        <v>91.147800000000004</v>
      </c>
      <c r="F724" s="1">
        <f t="shared" si="45"/>
        <v>61.98050400000001</v>
      </c>
      <c r="G724" s="1">
        <v>2042.279</v>
      </c>
      <c r="H724" s="1">
        <v>100.813</v>
      </c>
      <c r="I724" s="1">
        <f t="shared" si="46"/>
        <v>78.634140000000002</v>
      </c>
      <c r="J724" s="1">
        <v>2042.279</v>
      </c>
      <c r="K724" s="1">
        <v>96.678889999999996</v>
      </c>
      <c r="L724">
        <f t="shared" si="47"/>
        <v>135.35044599999998</v>
      </c>
    </row>
    <row r="725" spans="1:12" x14ac:dyDescent="0.35">
      <c r="A725" s="1">
        <v>2044.2070000000001</v>
      </c>
      <c r="B725" s="1">
        <v>101.7734</v>
      </c>
      <c r="C725" s="1">
        <f t="shared" si="44"/>
        <v>40.709360000000004</v>
      </c>
      <c r="D725" s="1">
        <v>2044.2070000000001</v>
      </c>
      <c r="E725" s="1">
        <v>91.147720000000007</v>
      </c>
      <c r="F725" s="1">
        <f t="shared" si="45"/>
        <v>61.980449600000007</v>
      </c>
      <c r="G725" s="1">
        <v>2044.2070000000001</v>
      </c>
      <c r="H725" s="1">
        <v>100.8673</v>
      </c>
      <c r="I725" s="1">
        <f t="shared" si="46"/>
        <v>78.676494000000005</v>
      </c>
      <c r="J725" s="1">
        <v>2044.2070000000001</v>
      </c>
      <c r="K725" s="1">
        <v>96.649349999999998</v>
      </c>
      <c r="L725">
        <f t="shared" si="47"/>
        <v>135.30909</v>
      </c>
    </row>
    <row r="726" spans="1:12" x14ac:dyDescent="0.35">
      <c r="A726" s="1">
        <v>2046.135</v>
      </c>
      <c r="B726" s="1">
        <v>101.75</v>
      </c>
      <c r="C726" s="1">
        <f t="shared" si="44"/>
        <v>40.700000000000003</v>
      </c>
      <c r="D726" s="1">
        <v>2046.135</v>
      </c>
      <c r="E726" s="1">
        <v>91.011150000000001</v>
      </c>
      <c r="F726" s="1">
        <f t="shared" si="45"/>
        <v>61.887582000000002</v>
      </c>
      <c r="G726" s="1">
        <v>2046.135</v>
      </c>
      <c r="H726" s="1">
        <v>100.768</v>
      </c>
      <c r="I726" s="1">
        <f t="shared" si="46"/>
        <v>78.599040000000002</v>
      </c>
      <c r="J726" s="1">
        <v>2046.135</v>
      </c>
      <c r="K726" s="1">
        <v>96.606800000000007</v>
      </c>
      <c r="L726">
        <f t="shared" si="47"/>
        <v>135.24951999999999</v>
      </c>
    </row>
    <row r="727" spans="1:12" x14ac:dyDescent="0.35">
      <c r="A727" s="1">
        <v>2048.0639999999999</v>
      </c>
      <c r="B727" s="1">
        <v>101.8036</v>
      </c>
      <c r="C727" s="1">
        <f t="shared" si="44"/>
        <v>40.721440000000001</v>
      </c>
      <c r="D727" s="1">
        <v>2048.0639999999999</v>
      </c>
      <c r="E727" s="1">
        <v>91.017409999999998</v>
      </c>
      <c r="F727" s="1">
        <f t="shared" si="45"/>
        <v>61.891838800000002</v>
      </c>
      <c r="G727" s="1">
        <v>2048.0639999999999</v>
      </c>
      <c r="H727" s="1">
        <v>100.69</v>
      </c>
      <c r="I727" s="1">
        <f t="shared" si="46"/>
        <v>78.538200000000003</v>
      </c>
      <c r="J727" s="1">
        <v>2048.0639999999999</v>
      </c>
      <c r="K727" s="1">
        <v>96.599819999999994</v>
      </c>
      <c r="L727">
        <f t="shared" si="47"/>
        <v>135.23974799999999</v>
      </c>
    </row>
    <row r="728" spans="1:12" x14ac:dyDescent="0.35">
      <c r="A728" s="1">
        <v>2049.9920000000002</v>
      </c>
      <c r="B728" s="1">
        <v>101.7311</v>
      </c>
      <c r="C728" s="1">
        <f t="shared" si="44"/>
        <v>40.692440000000005</v>
      </c>
      <c r="D728" s="1">
        <v>2049.9920000000002</v>
      </c>
      <c r="E728" s="1">
        <v>91.063869999999994</v>
      </c>
      <c r="F728" s="1">
        <f t="shared" si="45"/>
        <v>61.923431600000001</v>
      </c>
      <c r="G728" s="1">
        <v>2049.9920000000002</v>
      </c>
      <c r="H728" s="1">
        <v>100.57429999999999</v>
      </c>
      <c r="I728" s="1">
        <f t="shared" si="46"/>
        <v>78.447953999999996</v>
      </c>
      <c r="J728" s="1">
        <v>2049.9920000000002</v>
      </c>
      <c r="K728" s="1">
        <v>96.668270000000007</v>
      </c>
      <c r="L728">
        <f t="shared" si="47"/>
        <v>135.335578</v>
      </c>
    </row>
    <row r="729" spans="1:12" x14ac:dyDescent="0.35">
      <c r="A729" s="1">
        <v>2051.9209999999998</v>
      </c>
      <c r="B729" s="1">
        <v>101.69880000000001</v>
      </c>
      <c r="C729" s="1">
        <f t="shared" si="44"/>
        <v>40.679520000000004</v>
      </c>
      <c r="D729" s="1">
        <v>2051.9209999999998</v>
      </c>
      <c r="E729" s="1">
        <v>91.061040000000006</v>
      </c>
      <c r="F729" s="1">
        <f t="shared" si="45"/>
        <v>61.921507200000008</v>
      </c>
      <c r="G729" s="1">
        <v>2051.9209999999998</v>
      </c>
      <c r="H729" s="1">
        <v>100.52330000000001</v>
      </c>
      <c r="I729" s="1">
        <f t="shared" si="46"/>
        <v>78.408174000000002</v>
      </c>
      <c r="J729" s="1">
        <v>2051.9209999999998</v>
      </c>
      <c r="K729" s="1">
        <v>96.632940000000005</v>
      </c>
      <c r="L729">
        <f t="shared" si="47"/>
        <v>135.28611599999999</v>
      </c>
    </row>
    <row r="730" spans="1:12" x14ac:dyDescent="0.35">
      <c r="A730" s="1">
        <v>2053.85</v>
      </c>
      <c r="B730" s="1">
        <v>101.72239999999999</v>
      </c>
      <c r="C730" s="1">
        <f t="shared" si="44"/>
        <v>40.688960000000002</v>
      </c>
      <c r="D730" s="1">
        <v>2053.85</v>
      </c>
      <c r="E730" s="1">
        <v>91.123099999999994</v>
      </c>
      <c r="F730" s="1">
        <f t="shared" si="45"/>
        <v>61.963707999999997</v>
      </c>
      <c r="G730" s="1">
        <v>2053.85</v>
      </c>
      <c r="H730" s="1">
        <v>100.6752</v>
      </c>
      <c r="I730" s="1">
        <f t="shared" si="46"/>
        <v>78.526656000000003</v>
      </c>
      <c r="J730" s="1">
        <v>2053.85</v>
      </c>
      <c r="K730" s="1">
        <v>96.551169999999999</v>
      </c>
      <c r="L730">
        <f t="shared" si="47"/>
        <v>135.171638</v>
      </c>
    </row>
    <row r="731" spans="1:12" x14ac:dyDescent="0.35">
      <c r="A731" s="1">
        <v>2055.7779999999998</v>
      </c>
      <c r="B731" s="1">
        <v>101.7976</v>
      </c>
      <c r="C731" s="1">
        <f t="shared" si="44"/>
        <v>40.719040000000007</v>
      </c>
      <c r="D731" s="1">
        <v>2055.7779999999998</v>
      </c>
      <c r="E731" s="1">
        <v>91.103059999999999</v>
      </c>
      <c r="F731" s="1">
        <f t="shared" si="45"/>
        <v>61.950080800000002</v>
      </c>
      <c r="G731" s="1">
        <v>2055.7779999999998</v>
      </c>
      <c r="H731" s="1">
        <v>100.73950000000001</v>
      </c>
      <c r="I731" s="1">
        <f t="shared" si="46"/>
        <v>78.576810000000009</v>
      </c>
      <c r="J731" s="1">
        <v>2055.7779999999998</v>
      </c>
      <c r="K731" s="1">
        <v>96.522400000000005</v>
      </c>
      <c r="L731">
        <f t="shared" si="47"/>
        <v>135.13136</v>
      </c>
    </row>
    <row r="732" spans="1:12" x14ac:dyDescent="0.35">
      <c r="A732" s="1">
        <v>2057.7069999999999</v>
      </c>
      <c r="B732" s="1">
        <v>101.7992</v>
      </c>
      <c r="C732" s="1">
        <f t="shared" si="44"/>
        <v>40.719680000000004</v>
      </c>
      <c r="D732" s="1">
        <v>2057.7069999999999</v>
      </c>
      <c r="E732" s="1">
        <v>90.962379999999996</v>
      </c>
      <c r="F732" s="1">
        <f t="shared" si="45"/>
        <v>61.8544184</v>
      </c>
      <c r="G732" s="1">
        <v>2057.7069999999999</v>
      </c>
      <c r="H732" s="1">
        <v>100.6575</v>
      </c>
      <c r="I732" s="1">
        <f t="shared" si="46"/>
        <v>78.51285</v>
      </c>
      <c r="J732" s="1">
        <v>2057.7069999999999</v>
      </c>
      <c r="K732" s="1">
        <v>96.497290000000007</v>
      </c>
      <c r="L732">
        <f t="shared" si="47"/>
        <v>135.096206</v>
      </c>
    </row>
    <row r="733" spans="1:12" x14ac:dyDescent="0.35">
      <c r="A733" s="1">
        <v>2059.6350000000002</v>
      </c>
      <c r="B733" s="1">
        <v>101.7594</v>
      </c>
      <c r="C733" s="1">
        <f t="shared" si="44"/>
        <v>40.703760000000003</v>
      </c>
      <c r="D733" s="1">
        <v>2059.6350000000002</v>
      </c>
      <c r="E733" s="1">
        <v>90.948689999999999</v>
      </c>
      <c r="F733" s="1">
        <f t="shared" si="45"/>
        <v>61.845109200000003</v>
      </c>
      <c r="G733" s="1">
        <v>2059.6350000000002</v>
      </c>
      <c r="H733" s="1">
        <v>100.619</v>
      </c>
      <c r="I733" s="1">
        <f t="shared" si="46"/>
        <v>78.482820000000004</v>
      </c>
      <c r="J733" s="1">
        <v>2059.6350000000002</v>
      </c>
      <c r="K733" s="1">
        <v>96.495930000000001</v>
      </c>
      <c r="L733">
        <f t="shared" si="47"/>
        <v>135.094302</v>
      </c>
    </row>
    <row r="734" spans="1:12" x14ac:dyDescent="0.35">
      <c r="A734" s="1">
        <v>2061.5630000000001</v>
      </c>
      <c r="B734" s="1">
        <v>101.8323</v>
      </c>
      <c r="C734" s="1">
        <f t="shared" si="44"/>
        <v>40.732920000000007</v>
      </c>
      <c r="D734" s="1">
        <v>2061.5630000000001</v>
      </c>
      <c r="E734" s="1">
        <v>90.856920000000002</v>
      </c>
      <c r="F734" s="1">
        <f t="shared" si="45"/>
        <v>61.782705600000007</v>
      </c>
      <c r="G734" s="1">
        <v>2061.5630000000001</v>
      </c>
      <c r="H734" s="1">
        <v>100.63030000000001</v>
      </c>
      <c r="I734" s="1">
        <f t="shared" si="46"/>
        <v>78.491634000000005</v>
      </c>
      <c r="J734" s="1">
        <v>2061.5630000000001</v>
      </c>
      <c r="K734" s="1">
        <v>96.520790000000005</v>
      </c>
      <c r="L734">
        <f t="shared" si="47"/>
        <v>135.12910600000001</v>
      </c>
    </row>
    <row r="735" spans="1:12" x14ac:dyDescent="0.35">
      <c r="A735" s="1">
        <v>2063.4920000000002</v>
      </c>
      <c r="B735" s="1">
        <v>101.87179999999999</v>
      </c>
      <c r="C735" s="1">
        <f t="shared" si="44"/>
        <v>40.748719999999999</v>
      </c>
      <c r="D735" s="1">
        <v>2063.4920000000002</v>
      </c>
      <c r="E735" s="1">
        <v>90.860339999999994</v>
      </c>
      <c r="F735" s="1">
        <f t="shared" si="45"/>
        <v>61.785031199999999</v>
      </c>
      <c r="G735" s="1">
        <v>2063.4920000000002</v>
      </c>
      <c r="H735" s="1">
        <v>100.6651</v>
      </c>
      <c r="I735" s="1">
        <f t="shared" si="46"/>
        <v>78.518777999999998</v>
      </c>
      <c r="J735" s="1">
        <v>2063.4920000000002</v>
      </c>
      <c r="K735" s="1">
        <v>96.480770000000007</v>
      </c>
      <c r="L735">
        <f t="shared" si="47"/>
        <v>135.07307800000001</v>
      </c>
    </row>
    <row r="736" spans="1:12" x14ac:dyDescent="0.35">
      <c r="A736" s="1">
        <v>2065.42</v>
      </c>
      <c r="B736" s="1">
        <v>101.75749999999999</v>
      </c>
      <c r="C736" s="1">
        <f t="shared" si="44"/>
        <v>40.703000000000003</v>
      </c>
      <c r="D736" s="1">
        <v>2065.42</v>
      </c>
      <c r="E736" s="1">
        <v>90.913240000000002</v>
      </c>
      <c r="F736" s="1">
        <f t="shared" si="45"/>
        <v>61.821003200000007</v>
      </c>
      <c r="G736" s="1">
        <v>2065.42</v>
      </c>
      <c r="H736" s="1">
        <v>100.6199</v>
      </c>
      <c r="I736" s="1">
        <f t="shared" si="46"/>
        <v>78.483522000000008</v>
      </c>
      <c r="J736" s="1">
        <v>2065.42</v>
      </c>
      <c r="K736" s="1">
        <v>96.451160000000002</v>
      </c>
      <c r="L736">
        <f t="shared" si="47"/>
        <v>135.03162399999999</v>
      </c>
    </row>
    <row r="737" spans="1:12" x14ac:dyDescent="0.35">
      <c r="A737" s="1">
        <v>2067.3490000000002</v>
      </c>
      <c r="B737" s="1">
        <v>101.63460000000001</v>
      </c>
      <c r="C737" s="1">
        <f t="shared" si="44"/>
        <v>40.653840000000002</v>
      </c>
      <c r="D737" s="1">
        <v>2067.3490000000002</v>
      </c>
      <c r="E737" s="1">
        <v>90.9285</v>
      </c>
      <c r="F737" s="1">
        <f t="shared" si="45"/>
        <v>61.831380000000003</v>
      </c>
      <c r="G737" s="1">
        <v>2067.3490000000002</v>
      </c>
      <c r="H737" s="1">
        <v>100.6007</v>
      </c>
      <c r="I737" s="1">
        <f t="shared" si="46"/>
        <v>78.468546000000003</v>
      </c>
      <c r="J737" s="1">
        <v>2067.3490000000002</v>
      </c>
      <c r="K737" s="1">
        <v>96.484499999999997</v>
      </c>
      <c r="L737">
        <f t="shared" si="47"/>
        <v>135.07829999999998</v>
      </c>
    </row>
    <row r="738" spans="1:12" x14ac:dyDescent="0.35">
      <c r="A738" s="1">
        <v>2069.2779999999998</v>
      </c>
      <c r="B738" s="1">
        <v>101.633</v>
      </c>
      <c r="C738" s="1">
        <f t="shared" si="44"/>
        <v>40.653199999999998</v>
      </c>
      <c r="D738" s="1">
        <v>2069.2779999999998</v>
      </c>
      <c r="E738" s="1">
        <v>90.996430000000004</v>
      </c>
      <c r="F738" s="1">
        <f t="shared" si="45"/>
        <v>61.877572400000005</v>
      </c>
      <c r="G738" s="1">
        <v>2069.2779999999998</v>
      </c>
      <c r="H738" s="1">
        <v>100.59050000000001</v>
      </c>
      <c r="I738" s="1">
        <f t="shared" si="46"/>
        <v>78.46059000000001</v>
      </c>
      <c r="J738" s="1">
        <v>2069.2779999999998</v>
      </c>
      <c r="K738" s="1">
        <v>96.491380000000007</v>
      </c>
      <c r="L738">
        <f t="shared" si="47"/>
        <v>135.087932</v>
      </c>
    </row>
    <row r="739" spans="1:12" x14ac:dyDescent="0.35">
      <c r="A739" s="1">
        <v>2071.2060000000001</v>
      </c>
      <c r="B739" s="1">
        <v>101.66759999999999</v>
      </c>
      <c r="C739" s="1">
        <f t="shared" si="44"/>
        <v>40.66704</v>
      </c>
      <c r="D739" s="1">
        <v>2071.2060000000001</v>
      </c>
      <c r="E739" s="1">
        <v>91.022229999999993</v>
      </c>
      <c r="F739" s="1">
        <f t="shared" si="45"/>
        <v>61.895116399999999</v>
      </c>
      <c r="G739" s="1">
        <v>2071.2060000000001</v>
      </c>
      <c r="H739" s="1">
        <v>100.5997</v>
      </c>
      <c r="I739" s="1">
        <f t="shared" si="46"/>
        <v>78.467765999999997</v>
      </c>
      <c r="J739" s="1">
        <v>2071.2060000000001</v>
      </c>
      <c r="K739" s="1">
        <v>96.532020000000003</v>
      </c>
      <c r="L739">
        <f t="shared" si="47"/>
        <v>135.14482799999999</v>
      </c>
    </row>
    <row r="740" spans="1:12" x14ac:dyDescent="0.35">
      <c r="A740" s="1">
        <v>2073.1350000000002</v>
      </c>
      <c r="B740" s="1">
        <v>101.7144</v>
      </c>
      <c r="C740" s="1">
        <f t="shared" si="44"/>
        <v>40.685760000000002</v>
      </c>
      <c r="D740" s="1">
        <v>2073.1350000000002</v>
      </c>
      <c r="E740" s="1">
        <v>91.105850000000004</v>
      </c>
      <c r="F740" s="1">
        <f t="shared" si="45"/>
        <v>61.951978000000004</v>
      </c>
      <c r="G740" s="1">
        <v>2073.1350000000002</v>
      </c>
      <c r="H740" s="1">
        <v>100.6635</v>
      </c>
      <c r="I740" s="1">
        <f t="shared" si="46"/>
        <v>78.517530000000008</v>
      </c>
      <c r="J740" s="1">
        <v>2073.1350000000002</v>
      </c>
      <c r="K740" s="1">
        <v>96.526179999999997</v>
      </c>
      <c r="L740">
        <f t="shared" si="47"/>
        <v>135.136652</v>
      </c>
    </row>
    <row r="741" spans="1:12" x14ac:dyDescent="0.35">
      <c r="A741" s="1">
        <v>2075.0630000000001</v>
      </c>
      <c r="B741" s="1">
        <v>101.71720000000001</v>
      </c>
      <c r="C741" s="1">
        <f t="shared" si="44"/>
        <v>40.686880000000002</v>
      </c>
      <c r="D741" s="1">
        <v>2075.0630000000001</v>
      </c>
      <c r="E741" s="1">
        <v>91.236019999999996</v>
      </c>
      <c r="F741" s="1">
        <f t="shared" si="45"/>
        <v>62.040493600000005</v>
      </c>
      <c r="G741" s="1">
        <v>2075.0630000000001</v>
      </c>
      <c r="H741" s="1">
        <v>100.71980000000001</v>
      </c>
      <c r="I741" s="1">
        <f t="shared" si="46"/>
        <v>78.561444000000009</v>
      </c>
      <c r="J741" s="1">
        <v>2075.0630000000001</v>
      </c>
      <c r="K741" s="1">
        <v>96.47842</v>
      </c>
      <c r="L741">
        <f t="shared" si="47"/>
        <v>135.06978799999999</v>
      </c>
    </row>
    <row r="742" spans="1:12" x14ac:dyDescent="0.35">
      <c r="A742" s="1">
        <v>2076.991</v>
      </c>
      <c r="B742" s="1">
        <v>101.7192</v>
      </c>
      <c r="C742" s="1">
        <f t="shared" si="44"/>
        <v>40.68768</v>
      </c>
      <c r="D742" s="1">
        <v>2076.991</v>
      </c>
      <c r="E742" s="1">
        <v>91.464500000000001</v>
      </c>
      <c r="F742" s="1">
        <f t="shared" si="45"/>
        <v>62.195860000000003</v>
      </c>
      <c r="G742" s="1">
        <v>2076.991</v>
      </c>
      <c r="H742" s="1">
        <v>100.72490000000001</v>
      </c>
      <c r="I742" s="1">
        <f t="shared" si="46"/>
        <v>78.565422000000012</v>
      </c>
      <c r="J742" s="1">
        <v>2076.991</v>
      </c>
      <c r="K742" s="1">
        <v>96.423109999999994</v>
      </c>
      <c r="L742">
        <f t="shared" si="47"/>
        <v>134.99235399999998</v>
      </c>
    </row>
    <row r="743" spans="1:12" x14ac:dyDescent="0.35">
      <c r="A743" s="1">
        <v>2078.92</v>
      </c>
      <c r="B743" s="1">
        <v>101.6943</v>
      </c>
      <c r="C743" s="1">
        <f t="shared" si="44"/>
        <v>40.677720000000001</v>
      </c>
      <c r="D743" s="1">
        <v>2078.92</v>
      </c>
      <c r="E743" s="1">
        <v>91.534090000000006</v>
      </c>
      <c r="F743" s="1">
        <f t="shared" si="45"/>
        <v>62.243181200000009</v>
      </c>
      <c r="G743" s="1">
        <v>2078.92</v>
      </c>
      <c r="H743" s="1">
        <v>100.6069</v>
      </c>
      <c r="I743" s="1">
        <f t="shared" si="46"/>
        <v>78.473382000000001</v>
      </c>
      <c r="J743" s="1">
        <v>2078.92</v>
      </c>
      <c r="K743" s="1">
        <v>96.372039999999998</v>
      </c>
      <c r="L743">
        <f t="shared" si="47"/>
        <v>134.92085599999999</v>
      </c>
    </row>
    <row r="744" spans="1:12" x14ac:dyDescent="0.35">
      <c r="A744" s="1">
        <v>2080.848</v>
      </c>
      <c r="B744" s="1">
        <v>101.5591</v>
      </c>
      <c r="C744" s="1">
        <f t="shared" si="44"/>
        <v>40.623640000000002</v>
      </c>
      <c r="D744" s="1">
        <v>2080.848</v>
      </c>
      <c r="E744" s="1">
        <v>91.457149999999999</v>
      </c>
      <c r="F744" s="1">
        <f t="shared" si="45"/>
        <v>62.190862000000003</v>
      </c>
      <c r="G744" s="1">
        <v>2080.848</v>
      </c>
      <c r="H744" s="1">
        <v>100.4631</v>
      </c>
      <c r="I744" s="1">
        <f t="shared" si="46"/>
        <v>78.361217999999994</v>
      </c>
      <c r="J744" s="1">
        <v>2080.848</v>
      </c>
      <c r="K744" s="1">
        <v>96.385769999999994</v>
      </c>
      <c r="L744">
        <f t="shared" si="47"/>
        <v>134.94007799999997</v>
      </c>
    </row>
    <row r="745" spans="1:12" x14ac:dyDescent="0.35">
      <c r="A745" s="1">
        <v>2082.777</v>
      </c>
      <c r="B745" s="1">
        <v>101.60599999999999</v>
      </c>
      <c r="C745" s="1">
        <f t="shared" si="44"/>
        <v>40.642400000000002</v>
      </c>
      <c r="D745" s="1">
        <v>2082.777</v>
      </c>
      <c r="E745" s="1">
        <v>91.425290000000004</v>
      </c>
      <c r="F745" s="1">
        <f t="shared" si="45"/>
        <v>62.169197200000006</v>
      </c>
      <c r="G745" s="1">
        <v>2082.777</v>
      </c>
      <c r="H745" s="1">
        <v>100.49930000000001</v>
      </c>
      <c r="I745" s="1">
        <f t="shared" si="46"/>
        <v>78.389454000000001</v>
      </c>
      <c r="J745" s="1">
        <v>2082.777</v>
      </c>
      <c r="K745" s="1">
        <v>96.421700000000001</v>
      </c>
      <c r="L745">
        <f t="shared" si="47"/>
        <v>134.99037999999999</v>
      </c>
    </row>
    <row r="746" spans="1:12" x14ac:dyDescent="0.35">
      <c r="A746" s="1">
        <v>2084.7060000000001</v>
      </c>
      <c r="B746" s="1">
        <v>101.7804</v>
      </c>
      <c r="C746" s="1">
        <f t="shared" si="44"/>
        <v>40.712160000000004</v>
      </c>
      <c r="D746" s="1">
        <v>2084.7060000000001</v>
      </c>
      <c r="E746" s="1">
        <v>91.45411</v>
      </c>
      <c r="F746" s="1">
        <f t="shared" si="45"/>
        <v>62.188794800000004</v>
      </c>
      <c r="G746" s="1">
        <v>2084.7060000000001</v>
      </c>
      <c r="H746" s="1">
        <v>100.589</v>
      </c>
      <c r="I746" s="1">
        <f t="shared" si="46"/>
        <v>78.459420000000009</v>
      </c>
      <c r="J746" s="1">
        <v>2084.7060000000001</v>
      </c>
      <c r="K746" s="1">
        <v>96.446460000000002</v>
      </c>
      <c r="L746">
        <f t="shared" si="47"/>
        <v>135.02504399999998</v>
      </c>
    </row>
    <row r="747" spans="1:12" x14ac:dyDescent="0.35">
      <c r="A747" s="1">
        <v>2086.634</v>
      </c>
      <c r="B747" s="1">
        <v>101.8631</v>
      </c>
      <c r="C747" s="1">
        <f t="shared" si="44"/>
        <v>40.745240000000003</v>
      </c>
      <c r="D747" s="1">
        <v>2086.634</v>
      </c>
      <c r="E747" s="1">
        <v>91.586519999999993</v>
      </c>
      <c r="F747" s="1">
        <f t="shared" si="45"/>
        <v>62.278833599999999</v>
      </c>
      <c r="G747" s="1">
        <v>2086.634</v>
      </c>
      <c r="H747" s="1">
        <v>100.6936</v>
      </c>
      <c r="I747" s="1">
        <f t="shared" si="46"/>
        <v>78.541008000000005</v>
      </c>
      <c r="J747" s="1">
        <v>2086.634</v>
      </c>
      <c r="K747" s="1">
        <v>96.41301</v>
      </c>
      <c r="L747">
        <f t="shared" si="47"/>
        <v>134.97821399999998</v>
      </c>
    </row>
    <row r="748" spans="1:12" x14ac:dyDescent="0.35">
      <c r="A748" s="1">
        <v>2088.5630000000001</v>
      </c>
      <c r="B748" s="1">
        <v>101.8404</v>
      </c>
      <c r="C748" s="1">
        <f t="shared" si="44"/>
        <v>40.736160000000005</v>
      </c>
      <c r="D748" s="1">
        <v>2088.5630000000001</v>
      </c>
      <c r="E748" s="1">
        <v>91.717489999999998</v>
      </c>
      <c r="F748" s="1">
        <f t="shared" si="45"/>
        <v>62.367893200000005</v>
      </c>
      <c r="G748" s="1">
        <v>2088.5630000000001</v>
      </c>
      <c r="H748" s="1">
        <v>100.6801</v>
      </c>
      <c r="I748" s="1">
        <f t="shared" si="46"/>
        <v>78.530478000000002</v>
      </c>
      <c r="J748" s="1">
        <v>2088.5630000000001</v>
      </c>
      <c r="K748" s="1">
        <v>96.399460000000005</v>
      </c>
      <c r="L748">
        <f t="shared" si="47"/>
        <v>134.95924399999998</v>
      </c>
    </row>
    <row r="749" spans="1:12" x14ac:dyDescent="0.35">
      <c r="A749" s="1">
        <v>2090.491</v>
      </c>
      <c r="B749" s="1">
        <v>101.8083</v>
      </c>
      <c r="C749" s="1">
        <f t="shared" si="44"/>
        <v>40.723320000000001</v>
      </c>
      <c r="D749" s="1">
        <v>2090.491</v>
      </c>
      <c r="E749" s="1">
        <v>91.765960000000007</v>
      </c>
      <c r="F749" s="1">
        <f t="shared" si="45"/>
        <v>62.40085280000001</v>
      </c>
      <c r="G749" s="1">
        <v>2090.491</v>
      </c>
      <c r="H749" s="1">
        <v>100.563</v>
      </c>
      <c r="I749" s="1">
        <f t="shared" si="46"/>
        <v>78.439140000000009</v>
      </c>
      <c r="J749" s="1">
        <v>2090.491</v>
      </c>
      <c r="K749" s="1">
        <v>96.429280000000006</v>
      </c>
      <c r="L749">
        <f t="shared" si="47"/>
        <v>135.000992</v>
      </c>
    </row>
    <row r="750" spans="1:12" x14ac:dyDescent="0.35">
      <c r="A750" s="1">
        <v>2092.4189999999999</v>
      </c>
      <c r="B750" s="1">
        <v>101.7814</v>
      </c>
      <c r="C750" s="1">
        <f t="shared" si="44"/>
        <v>40.712560000000003</v>
      </c>
      <c r="D750" s="1">
        <v>2092.4189999999999</v>
      </c>
      <c r="E750" s="1">
        <v>91.861450000000005</v>
      </c>
      <c r="F750" s="1">
        <f t="shared" si="45"/>
        <v>62.465786000000008</v>
      </c>
      <c r="G750" s="1">
        <v>2092.4189999999999</v>
      </c>
      <c r="H750" s="1">
        <v>100.5408</v>
      </c>
      <c r="I750" s="1">
        <f t="shared" si="46"/>
        <v>78.421824000000001</v>
      </c>
      <c r="J750" s="1">
        <v>2092.4189999999999</v>
      </c>
      <c r="K750" s="1">
        <v>96.454759999999993</v>
      </c>
      <c r="L750">
        <f t="shared" si="47"/>
        <v>135.03666399999997</v>
      </c>
    </row>
    <row r="751" spans="1:12" x14ac:dyDescent="0.35">
      <c r="A751" s="1">
        <v>2094.348</v>
      </c>
      <c r="B751" s="1">
        <v>101.69289999999999</v>
      </c>
      <c r="C751" s="1">
        <f t="shared" si="44"/>
        <v>40.677160000000001</v>
      </c>
      <c r="D751" s="1">
        <v>2094.348</v>
      </c>
      <c r="E751" s="1">
        <v>91.976990000000001</v>
      </c>
      <c r="F751" s="1">
        <f t="shared" si="45"/>
        <v>62.544353200000003</v>
      </c>
      <c r="G751" s="1">
        <v>2094.348</v>
      </c>
      <c r="H751" s="1">
        <v>100.571</v>
      </c>
      <c r="I751" s="1">
        <f t="shared" si="46"/>
        <v>78.44538</v>
      </c>
      <c r="J751" s="1">
        <v>2094.348</v>
      </c>
      <c r="K751" s="1">
        <v>96.477670000000003</v>
      </c>
      <c r="L751">
        <f t="shared" si="47"/>
        <v>135.068738</v>
      </c>
    </row>
    <row r="752" spans="1:12" x14ac:dyDescent="0.35">
      <c r="A752" s="1">
        <v>2096.2759999999998</v>
      </c>
      <c r="B752" s="1">
        <v>101.66160000000001</v>
      </c>
      <c r="C752" s="1">
        <f t="shared" si="44"/>
        <v>40.664640000000006</v>
      </c>
      <c r="D752" s="1">
        <v>2096.2759999999998</v>
      </c>
      <c r="E752" s="1">
        <v>92.13664</v>
      </c>
      <c r="F752" s="1">
        <f t="shared" si="45"/>
        <v>62.652915200000002</v>
      </c>
      <c r="G752" s="1">
        <v>2096.2759999999998</v>
      </c>
      <c r="H752" s="1">
        <v>100.5403</v>
      </c>
      <c r="I752" s="1">
        <f t="shared" si="46"/>
        <v>78.421434000000005</v>
      </c>
      <c r="J752" s="1">
        <v>2096.2759999999998</v>
      </c>
      <c r="K752" s="1">
        <v>96.460380000000001</v>
      </c>
      <c r="L752">
        <f t="shared" si="47"/>
        <v>135.044532</v>
      </c>
    </row>
    <row r="753" spans="1:12" x14ac:dyDescent="0.35">
      <c r="A753" s="1">
        <v>2098.2049999999999</v>
      </c>
      <c r="B753" s="1">
        <v>101.75960000000001</v>
      </c>
      <c r="C753" s="1">
        <f t="shared" si="44"/>
        <v>40.703840000000007</v>
      </c>
      <c r="D753" s="1">
        <v>2098.2049999999999</v>
      </c>
      <c r="E753" s="1">
        <v>92.20805</v>
      </c>
      <c r="F753" s="1">
        <f t="shared" si="45"/>
        <v>62.701474000000005</v>
      </c>
      <c r="G753" s="1">
        <v>2098.2049999999999</v>
      </c>
      <c r="H753" s="1">
        <v>100.4464</v>
      </c>
      <c r="I753" s="1">
        <f t="shared" si="46"/>
        <v>78.348191999999997</v>
      </c>
      <c r="J753" s="1">
        <v>2098.2049999999999</v>
      </c>
      <c r="K753" s="1">
        <v>96.437169999999995</v>
      </c>
      <c r="L753">
        <f t="shared" si="47"/>
        <v>135.01203799999999</v>
      </c>
    </row>
    <row r="754" spans="1:12" x14ac:dyDescent="0.35">
      <c r="A754" s="1">
        <v>2100.134</v>
      </c>
      <c r="B754" s="1">
        <v>101.7814</v>
      </c>
      <c r="C754" s="1">
        <f t="shared" si="44"/>
        <v>40.712560000000003</v>
      </c>
      <c r="D754" s="1">
        <v>2100.134</v>
      </c>
      <c r="E754" s="1">
        <v>92.284679999999994</v>
      </c>
      <c r="F754" s="1">
        <f t="shared" si="45"/>
        <v>62.753582399999999</v>
      </c>
      <c r="G754" s="1">
        <v>2100.134</v>
      </c>
      <c r="H754" s="1">
        <v>100.4358</v>
      </c>
      <c r="I754" s="1">
        <f t="shared" si="46"/>
        <v>78.339923999999996</v>
      </c>
      <c r="J754" s="1">
        <v>2100.134</v>
      </c>
      <c r="K754" s="1">
        <v>96.43459</v>
      </c>
      <c r="L754">
        <f t="shared" si="47"/>
        <v>135.00842599999999</v>
      </c>
    </row>
    <row r="755" spans="1:12" x14ac:dyDescent="0.35">
      <c r="A755" s="1">
        <v>2102.0619999999999</v>
      </c>
      <c r="B755" s="1">
        <v>101.76349999999999</v>
      </c>
      <c r="C755" s="1">
        <f t="shared" si="44"/>
        <v>40.705399999999997</v>
      </c>
      <c r="D755" s="1">
        <v>2102.0619999999999</v>
      </c>
      <c r="E755" s="1">
        <v>92.490560000000002</v>
      </c>
      <c r="F755" s="1">
        <f t="shared" si="45"/>
        <v>62.893580800000009</v>
      </c>
      <c r="G755" s="1">
        <v>2102.0619999999999</v>
      </c>
      <c r="H755" s="1">
        <v>100.5286</v>
      </c>
      <c r="I755" s="1">
        <f t="shared" si="46"/>
        <v>78.412307999999996</v>
      </c>
      <c r="J755" s="1">
        <v>2102.0619999999999</v>
      </c>
      <c r="K755" s="1">
        <v>96.392949999999999</v>
      </c>
      <c r="L755">
        <f t="shared" si="47"/>
        <v>134.95013</v>
      </c>
    </row>
    <row r="756" spans="1:12" x14ac:dyDescent="0.35">
      <c r="A756" s="1">
        <v>2103.9899999999998</v>
      </c>
      <c r="B756" s="1">
        <v>101.75830000000001</v>
      </c>
      <c r="C756" s="1">
        <f t="shared" si="44"/>
        <v>40.703320000000005</v>
      </c>
      <c r="D756" s="1">
        <v>2103.9899999999998</v>
      </c>
      <c r="E756" s="1">
        <v>92.678330000000003</v>
      </c>
      <c r="F756" s="1">
        <f t="shared" si="45"/>
        <v>63.021264400000007</v>
      </c>
      <c r="G756" s="1">
        <v>2103.9899999999998</v>
      </c>
      <c r="H756" s="1">
        <v>100.5277</v>
      </c>
      <c r="I756" s="1">
        <f t="shared" si="46"/>
        <v>78.411606000000006</v>
      </c>
      <c r="J756" s="1">
        <v>2103.9899999999998</v>
      </c>
      <c r="K756" s="1">
        <v>96.373080000000002</v>
      </c>
      <c r="L756">
        <f t="shared" si="47"/>
        <v>134.92231200000001</v>
      </c>
    </row>
    <row r="757" spans="1:12" x14ac:dyDescent="0.35">
      <c r="A757" s="1">
        <v>2105.9189999999999</v>
      </c>
      <c r="B757" s="1">
        <v>101.854</v>
      </c>
      <c r="C757" s="1">
        <f t="shared" si="44"/>
        <v>40.741600000000005</v>
      </c>
      <c r="D757" s="1">
        <v>2105.9189999999999</v>
      </c>
      <c r="E757" s="1">
        <v>92.817269999999994</v>
      </c>
      <c r="F757" s="1">
        <f t="shared" si="45"/>
        <v>63.115743600000002</v>
      </c>
      <c r="G757" s="1">
        <v>2105.9189999999999</v>
      </c>
      <c r="H757" s="1">
        <v>100.5441</v>
      </c>
      <c r="I757" s="1">
        <f t="shared" si="46"/>
        <v>78.424397999999997</v>
      </c>
      <c r="J757" s="1">
        <v>2105.9189999999999</v>
      </c>
      <c r="K757" s="1">
        <v>96.402730000000005</v>
      </c>
      <c r="L757">
        <f t="shared" si="47"/>
        <v>134.96382199999999</v>
      </c>
    </row>
    <row r="758" spans="1:12" x14ac:dyDescent="0.35">
      <c r="A758" s="1">
        <v>2107.8470000000002</v>
      </c>
      <c r="B758" s="1">
        <v>101.8105</v>
      </c>
      <c r="C758" s="1">
        <f t="shared" si="44"/>
        <v>40.724200000000003</v>
      </c>
      <c r="D758" s="1">
        <v>2107.8470000000002</v>
      </c>
      <c r="E758" s="1">
        <v>92.858599999999996</v>
      </c>
      <c r="F758" s="1">
        <f t="shared" si="45"/>
        <v>63.143847999999998</v>
      </c>
      <c r="G758" s="1">
        <v>2107.8470000000002</v>
      </c>
      <c r="H758" s="1">
        <v>100.52889999999999</v>
      </c>
      <c r="I758" s="1">
        <f t="shared" si="46"/>
        <v>78.412542000000002</v>
      </c>
      <c r="J758" s="1">
        <v>2107.8470000000002</v>
      </c>
      <c r="K758" s="1">
        <v>96.359120000000004</v>
      </c>
      <c r="L758">
        <f t="shared" si="47"/>
        <v>134.90276800000001</v>
      </c>
    </row>
    <row r="759" spans="1:12" x14ac:dyDescent="0.35">
      <c r="A759" s="1">
        <v>2109.7759999999998</v>
      </c>
      <c r="B759" s="1">
        <v>101.69580000000001</v>
      </c>
      <c r="C759" s="1">
        <f t="shared" si="44"/>
        <v>40.678320000000006</v>
      </c>
      <c r="D759" s="1">
        <v>2109.7759999999998</v>
      </c>
      <c r="E759" s="1">
        <v>92.943790000000007</v>
      </c>
      <c r="F759" s="1">
        <f t="shared" si="45"/>
        <v>63.201777200000009</v>
      </c>
      <c r="G759" s="1">
        <v>2109.7759999999998</v>
      </c>
      <c r="H759" s="1">
        <v>100.5029</v>
      </c>
      <c r="I759" s="1">
        <f t="shared" si="46"/>
        <v>78.392262000000002</v>
      </c>
      <c r="J759" s="1">
        <v>2109.7759999999998</v>
      </c>
      <c r="K759" s="1">
        <v>96.361609999999999</v>
      </c>
      <c r="L759">
        <f t="shared" si="47"/>
        <v>134.90625399999999</v>
      </c>
    </row>
    <row r="760" spans="1:12" x14ac:dyDescent="0.35">
      <c r="A760" s="1">
        <v>2111.7040000000002</v>
      </c>
      <c r="B760" s="1">
        <v>101.72880000000001</v>
      </c>
      <c r="C760" s="1">
        <f t="shared" si="44"/>
        <v>40.691520000000004</v>
      </c>
      <c r="D760" s="1">
        <v>2111.7040000000002</v>
      </c>
      <c r="E760" s="1">
        <v>92.931489999999997</v>
      </c>
      <c r="F760" s="1">
        <f t="shared" si="45"/>
        <v>63.193413200000002</v>
      </c>
      <c r="G760" s="1">
        <v>2111.7040000000002</v>
      </c>
      <c r="H760" s="1">
        <v>100.5112</v>
      </c>
      <c r="I760" s="1">
        <f t="shared" si="46"/>
        <v>78.398736</v>
      </c>
      <c r="J760" s="1">
        <v>2111.7040000000002</v>
      </c>
      <c r="K760" s="1">
        <v>96.385019999999997</v>
      </c>
      <c r="L760">
        <f t="shared" si="47"/>
        <v>134.93902799999998</v>
      </c>
    </row>
    <row r="761" spans="1:12" x14ac:dyDescent="0.35">
      <c r="A761" s="1">
        <v>2113.6329999999998</v>
      </c>
      <c r="B761" s="1">
        <v>101.65389999999999</v>
      </c>
      <c r="C761" s="1">
        <f t="shared" si="44"/>
        <v>40.661560000000001</v>
      </c>
      <c r="D761" s="1">
        <v>2113.6329999999998</v>
      </c>
      <c r="E761" s="1">
        <v>92.859440000000006</v>
      </c>
      <c r="F761" s="1">
        <f t="shared" si="45"/>
        <v>63.144419200000009</v>
      </c>
      <c r="G761" s="1">
        <v>2113.6329999999998</v>
      </c>
      <c r="H761" s="1">
        <v>100.4041</v>
      </c>
      <c r="I761" s="1">
        <f t="shared" si="46"/>
        <v>78.315198000000009</v>
      </c>
      <c r="J761" s="1">
        <v>2113.6329999999998</v>
      </c>
      <c r="K761" s="1">
        <v>96.388850000000005</v>
      </c>
      <c r="L761">
        <f t="shared" si="47"/>
        <v>134.94439</v>
      </c>
    </row>
    <row r="762" spans="1:12" x14ac:dyDescent="0.35">
      <c r="A762" s="1">
        <v>2115.5619999999999</v>
      </c>
      <c r="B762" s="1">
        <v>101.5575</v>
      </c>
      <c r="C762" s="1">
        <f t="shared" si="44"/>
        <v>40.623000000000005</v>
      </c>
      <c r="D762" s="1">
        <v>2115.5619999999999</v>
      </c>
      <c r="E762" s="1">
        <v>92.909809999999993</v>
      </c>
      <c r="F762" s="1">
        <f t="shared" si="45"/>
        <v>63.178670799999999</v>
      </c>
      <c r="G762" s="1">
        <v>2115.5619999999999</v>
      </c>
      <c r="H762" s="1">
        <v>100.3877</v>
      </c>
      <c r="I762" s="1">
        <f t="shared" si="46"/>
        <v>78.302406000000005</v>
      </c>
      <c r="J762" s="1">
        <v>2115.5619999999999</v>
      </c>
      <c r="K762" s="1">
        <v>96.417529999999999</v>
      </c>
      <c r="L762">
        <f t="shared" si="47"/>
        <v>134.98454199999998</v>
      </c>
    </row>
    <row r="763" spans="1:12" x14ac:dyDescent="0.35">
      <c r="A763" s="1">
        <v>2117.4899999999998</v>
      </c>
      <c r="B763" s="1">
        <v>101.6484</v>
      </c>
      <c r="C763" s="1">
        <f t="shared" si="44"/>
        <v>40.65936</v>
      </c>
      <c r="D763" s="1">
        <v>2117.4899999999998</v>
      </c>
      <c r="E763" s="1">
        <v>93.025930000000002</v>
      </c>
      <c r="F763" s="1">
        <f t="shared" si="45"/>
        <v>63.257632400000006</v>
      </c>
      <c r="G763" s="1">
        <v>2117.4899999999998</v>
      </c>
      <c r="H763" s="1">
        <v>100.4498</v>
      </c>
      <c r="I763" s="1">
        <f t="shared" si="46"/>
        <v>78.350843999999995</v>
      </c>
      <c r="J763" s="1">
        <v>2117.4899999999998</v>
      </c>
      <c r="K763" s="1">
        <v>96.415170000000003</v>
      </c>
      <c r="L763">
        <f t="shared" si="47"/>
        <v>134.98123799999999</v>
      </c>
    </row>
    <row r="764" spans="1:12" x14ac:dyDescent="0.35">
      <c r="A764" s="1">
        <v>2119.4180000000001</v>
      </c>
      <c r="B764" s="1">
        <v>101.7473</v>
      </c>
      <c r="C764" s="1">
        <f t="shared" si="44"/>
        <v>40.698920000000001</v>
      </c>
      <c r="D764" s="1">
        <v>2119.4180000000001</v>
      </c>
      <c r="E764" s="1">
        <v>93.099279999999993</v>
      </c>
      <c r="F764" s="1">
        <f t="shared" si="45"/>
        <v>63.307510399999998</v>
      </c>
      <c r="G764" s="1">
        <v>2119.4180000000001</v>
      </c>
      <c r="H764" s="1">
        <v>100.51990000000001</v>
      </c>
      <c r="I764" s="1">
        <f t="shared" si="46"/>
        <v>78.405522000000005</v>
      </c>
      <c r="J764" s="1">
        <v>2119.4180000000001</v>
      </c>
      <c r="K764" s="1">
        <v>96.384540000000001</v>
      </c>
      <c r="L764">
        <f t="shared" si="47"/>
        <v>134.938356</v>
      </c>
    </row>
    <row r="765" spans="1:12" x14ac:dyDescent="0.35">
      <c r="A765" s="1">
        <v>2121.3470000000002</v>
      </c>
      <c r="B765" s="1">
        <v>101.754</v>
      </c>
      <c r="C765" s="1">
        <f t="shared" si="44"/>
        <v>40.701600000000006</v>
      </c>
      <c r="D765" s="1">
        <v>2121.3470000000002</v>
      </c>
      <c r="E765" s="1">
        <v>93.038380000000004</v>
      </c>
      <c r="F765" s="1">
        <f t="shared" si="45"/>
        <v>63.266098400000004</v>
      </c>
      <c r="G765" s="1">
        <v>2121.3470000000002</v>
      </c>
      <c r="H765" s="1">
        <v>100.5064</v>
      </c>
      <c r="I765" s="1">
        <f t="shared" si="46"/>
        <v>78.394992000000002</v>
      </c>
      <c r="J765" s="1">
        <v>2121.3470000000002</v>
      </c>
      <c r="K765" s="1">
        <v>96.387919999999994</v>
      </c>
      <c r="L765">
        <f t="shared" si="47"/>
        <v>134.94308799999999</v>
      </c>
    </row>
    <row r="766" spans="1:12" x14ac:dyDescent="0.35">
      <c r="A766" s="1">
        <v>2123.2750000000001</v>
      </c>
      <c r="B766" s="1">
        <v>101.6236</v>
      </c>
      <c r="C766" s="1">
        <f t="shared" si="44"/>
        <v>40.649439999999998</v>
      </c>
      <c r="D766" s="1">
        <v>2123.2750000000001</v>
      </c>
      <c r="E766" s="1">
        <v>92.945620000000005</v>
      </c>
      <c r="F766" s="1">
        <f t="shared" si="45"/>
        <v>63.203021600000007</v>
      </c>
      <c r="G766" s="1">
        <v>2123.2750000000001</v>
      </c>
      <c r="H766" s="1">
        <v>100.3827</v>
      </c>
      <c r="I766" s="1">
        <f t="shared" si="46"/>
        <v>78.298506000000003</v>
      </c>
      <c r="J766" s="1">
        <v>2123.2750000000001</v>
      </c>
      <c r="K766" s="1">
        <v>96.331909999999993</v>
      </c>
      <c r="L766">
        <f t="shared" si="47"/>
        <v>134.86467399999998</v>
      </c>
    </row>
    <row r="767" spans="1:12" x14ac:dyDescent="0.35">
      <c r="A767" s="1">
        <v>2125.2040000000002</v>
      </c>
      <c r="B767" s="1">
        <v>101.49890000000001</v>
      </c>
      <c r="C767" s="1">
        <f t="shared" si="44"/>
        <v>40.599560000000004</v>
      </c>
      <c r="D767" s="1">
        <v>2125.2040000000002</v>
      </c>
      <c r="E767" s="1">
        <v>92.946690000000004</v>
      </c>
      <c r="F767" s="1">
        <f t="shared" si="45"/>
        <v>63.203749200000004</v>
      </c>
      <c r="G767" s="1">
        <v>2125.2040000000002</v>
      </c>
      <c r="H767" s="1">
        <v>100.384</v>
      </c>
      <c r="I767" s="1">
        <f t="shared" si="46"/>
        <v>78.299520000000001</v>
      </c>
      <c r="J767" s="1">
        <v>2125.2040000000002</v>
      </c>
      <c r="K767" s="1">
        <v>96.280850000000001</v>
      </c>
      <c r="L767">
        <f t="shared" si="47"/>
        <v>134.79318999999998</v>
      </c>
    </row>
    <row r="768" spans="1:12" x14ac:dyDescent="0.35">
      <c r="A768" s="1">
        <v>2127.1320000000001</v>
      </c>
      <c r="B768" s="1">
        <v>101.49290000000001</v>
      </c>
      <c r="C768" s="1">
        <f t="shared" si="44"/>
        <v>40.597160000000002</v>
      </c>
      <c r="D768" s="1">
        <v>2127.1320000000001</v>
      </c>
      <c r="E768" s="1">
        <v>92.94614</v>
      </c>
      <c r="F768" s="1">
        <f t="shared" si="45"/>
        <v>63.203375200000004</v>
      </c>
      <c r="G768" s="1">
        <v>2127.1320000000001</v>
      </c>
      <c r="H768" s="1">
        <v>100.3981</v>
      </c>
      <c r="I768" s="1">
        <f t="shared" si="46"/>
        <v>78.310518000000002</v>
      </c>
      <c r="J768" s="1">
        <v>2127.1320000000001</v>
      </c>
      <c r="K768" s="1">
        <v>96.283760000000001</v>
      </c>
      <c r="L768">
        <f t="shared" si="47"/>
        <v>134.79726399999998</v>
      </c>
    </row>
    <row r="769" spans="1:12" x14ac:dyDescent="0.35">
      <c r="A769" s="1">
        <v>2129.0610000000001</v>
      </c>
      <c r="B769" s="1">
        <v>101.5111</v>
      </c>
      <c r="C769" s="1">
        <f t="shared" si="44"/>
        <v>40.604440000000004</v>
      </c>
      <c r="D769" s="1">
        <v>2129.0610000000001</v>
      </c>
      <c r="E769" s="1">
        <v>92.925849999999997</v>
      </c>
      <c r="F769" s="1">
        <f t="shared" si="45"/>
        <v>63.189578000000004</v>
      </c>
      <c r="G769" s="1">
        <v>2129.0610000000001</v>
      </c>
      <c r="H769" s="1">
        <v>100.41540000000001</v>
      </c>
      <c r="I769" s="1">
        <f t="shared" si="46"/>
        <v>78.32401200000001</v>
      </c>
      <c r="J769" s="1">
        <v>2129.0610000000001</v>
      </c>
      <c r="K769" s="1">
        <v>96.23518</v>
      </c>
      <c r="L769">
        <f t="shared" si="47"/>
        <v>134.729252</v>
      </c>
    </row>
    <row r="770" spans="1:12" x14ac:dyDescent="0.35">
      <c r="A770" s="1">
        <v>2130.9899999999998</v>
      </c>
      <c r="B770" s="1">
        <v>101.5072</v>
      </c>
      <c r="C770" s="1">
        <f t="shared" si="44"/>
        <v>40.602879999999999</v>
      </c>
      <c r="D770" s="1">
        <v>2130.9899999999998</v>
      </c>
      <c r="E770" s="1">
        <v>92.895840000000007</v>
      </c>
      <c r="F770" s="1">
        <f t="shared" si="45"/>
        <v>63.169171200000008</v>
      </c>
      <c r="G770" s="1">
        <v>2130.9899999999998</v>
      </c>
      <c r="H770" s="1">
        <v>100.43859999999999</v>
      </c>
      <c r="I770" s="1">
        <f t="shared" si="46"/>
        <v>78.342107999999996</v>
      </c>
      <c r="J770" s="1">
        <v>2130.9899999999998</v>
      </c>
      <c r="K770" s="1">
        <v>96.247150000000005</v>
      </c>
      <c r="L770">
        <f t="shared" si="47"/>
        <v>134.74600999999998</v>
      </c>
    </row>
    <row r="771" spans="1:12" x14ac:dyDescent="0.35">
      <c r="A771" s="1">
        <v>2132.9180000000001</v>
      </c>
      <c r="B771" s="1">
        <v>101.5376</v>
      </c>
      <c r="C771" s="1">
        <f t="shared" ref="C771:C834" si="48">B771*0.4</f>
        <v>40.61504</v>
      </c>
      <c r="D771" s="1">
        <v>2132.9180000000001</v>
      </c>
      <c r="E771" s="1">
        <v>92.878209999999996</v>
      </c>
      <c r="F771" s="1">
        <f t="shared" ref="F771:F834" si="49">0.68*E771</f>
        <v>63.157182800000001</v>
      </c>
      <c r="G771" s="1">
        <v>2132.9180000000001</v>
      </c>
      <c r="H771" s="1">
        <v>100.44889999999999</v>
      </c>
      <c r="I771" s="1">
        <f t="shared" ref="I771:I834" si="50">H771*0.78</f>
        <v>78.350142000000005</v>
      </c>
      <c r="J771" s="1">
        <v>2132.9180000000001</v>
      </c>
      <c r="K771" s="1">
        <v>96.320920000000001</v>
      </c>
      <c r="L771">
        <f t="shared" ref="L771:L834" si="51">K771*1.4</f>
        <v>134.849288</v>
      </c>
    </row>
    <row r="772" spans="1:12" x14ac:dyDescent="0.35">
      <c r="A772" s="1">
        <v>2134.846</v>
      </c>
      <c r="B772" s="1">
        <v>101.4508</v>
      </c>
      <c r="C772" s="1">
        <f t="shared" si="48"/>
        <v>40.58032</v>
      </c>
      <c r="D772" s="1">
        <v>2134.846</v>
      </c>
      <c r="E772" s="1">
        <v>92.780119999999997</v>
      </c>
      <c r="F772" s="1">
        <f t="shared" si="49"/>
        <v>63.090481600000004</v>
      </c>
      <c r="G772" s="1">
        <v>2134.846</v>
      </c>
      <c r="H772" s="1">
        <v>100.4414</v>
      </c>
      <c r="I772" s="1">
        <f t="shared" si="50"/>
        <v>78.34429200000001</v>
      </c>
      <c r="J772" s="1">
        <v>2134.846</v>
      </c>
      <c r="K772" s="1">
        <v>96.253190000000004</v>
      </c>
      <c r="L772">
        <f t="shared" si="51"/>
        <v>134.75446600000001</v>
      </c>
    </row>
    <row r="773" spans="1:12" x14ac:dyDescent="0.35">
      <c r="A773" s="1">
        <v>2136.7750000000001</v>
      </c>
      <c r="B773" s="1">
        <v>101.4876</v>
      </c>
      <c r="C773" s="1">
        <f t="shared" si="48"/>
        <v>40.595040000000004</v>
      </c>
      <c r="D773" s="1">
        <v>2136.7750000000001</v>
      </c>
      <c r="E773" s="1">
        <v>92.750979999999998</v>
      </c>
      <c r="F773" s="1">
        <f t="shared" si="49"/>
        <v>63.0706664</v>
      </c>
      <c r="G773" s="1">
        <v>2136.7750000000001</v>
      </c>
      <c r="H773" s="1">
        <v>100.4062</v>
      </c>
      <c r="I773" s="1">
        <f t="shared" si="50"/>
        <v>78.316835999999995</v>
      </c>
      <c r="J773" s="1">
        <v>2136.7750000000001</v>
      </c>
      <c r="K773" s="1">
        <v>96.21096</v>
      </c>
      <c r="L773">
        <f t="shared" si="51"/>
        <v>134.69534399999998</v>
      </c>
    </row>
    <row r="774" spans="1:12" x14ac:dyDescent="0.35">
      <c r="A774" s="1">
        <v>2138.703</v>
      </c>
      <c r="B774" s="1">
        <v>101.5727</v>
      </c>
      <c r="C774" s="1">
        <f t="shared" si="48"/>
        <v>40.629080000000002</v>
      </c>
      <c r="D774" s="1">
        <v>2138.703</v>
      </c>
      <c r="E774" s="1">
        <v>92.771029999999996</v>
      </c>
      <c r="F774" s="1">
        <f t="shared" si="49"/>
        <v>63.084300400000004</v>
      </c>
      <c r="G774" s="1">
        <v>2138.703</v>
      </c>
      <c r="H774" s="1">
        <v>100.2937</v>
      </c>
      <c r="I774" s="1">
        <f t="shared" si="50"/>
        <v>78.229086000000009</v>
      </c>
      <c r="J774" s="1">
        <v>2138.703</v>
      </c>
      <c r="K774" s="1">
        <v>96.266329999999996</v>
      </c>
      <c r="L774">
        <f t="shared" si="51"/>
        <v>134.77286199999998</v>
      </c>
    </row>
    <row r="775" spans="1:12" x14ac:dyDescent="0.35">
      <c r="A775" s="1">
        <v>2140.6320000000001</v>
      </c>
      <c r="B775" s="1">
        <v>101.5513</v>
      </c>
      <c r="C775" s="1">
        <f t="shared" si="48"/>
        <v>40.620519999999999</v>
      </c>
      <c r="D775" s="1">
        <v>2140.6320000000001</v>
      </c>
      <c r="E775" s="1">
        <v>92.764439999999993</v>
      </c>
      <c r="F775" s="1">
        <f t="shared" si="49"/>
        <v>63.079819200000003</v>
      </c>
      <c r="G775" s="1">
        <v>2140.6320000000001</v>
      </c>
      <c r="H775" s="1">
        <v>100.301</v>
      </c>
      <c r="I775" s="1">
        <f t="shared" si="50"/>
        <v>78.234780000000001</v>
      </c>
      <c r="J775" s="1">
        <v>2140.6320000000001</v>
      </c>
      <c r="K775" s="1">
        <v>96.324969999999993</v>
      </c>
      <c r="L775">
        <f t="shared" si="51"/>
        <v>134.85495799999998</v>
      </c>
    </row>
    <row r="776" spans="1:12" x14ac:dyDescent="0.35">
      <c r="A776" s="1">
        <v>2142.56</v>
      </c>
      <c r="B776" s="1">
        <v>101.47280000000001</v>
      </c>
      <c r="C776" s="1">
        <f t="shared" si="48"/>
        <v>40.589120000000008</v>
      </c>
      <c r="D776" s="1">
        <v>2142.56</v>
      </c>
      <c r="E776" s="1">
        <v>92.729510000000005</v>
      </c>
      <c r="F776" s="1">
        <f t="shared" si="49"/>
        <v>63.056066800000011</v>
      </c>
      <c r="G776" s="1">
        <v>2142.56</v>
      </c>
      <c r="H776" s="1">
        <v>100.31440000000001</v>
      </c>
      <c r="I776" s="1">
        <f t="shared" si="50"/>
        <v>78.245232000000001</v>
      </c>
      <c r="J776" s="1">
        <v>2142.56</v>
      </c>
      <c r="K776" s="1">
        <v>96.329840000000004</v>
      </c>
      <c r="L776">
        <f t="shared" si="51"/>
        <v>134.86177599999999</v>
      </c>
    </row>
    <row r="777" spans="1:12" x14ac:dyDescent="0.35">
      <c r="A777" s="1">
        <v>2144.489</v>
      </c>
      <c r="B777" s="1">
        <v>101.46</v>
      </c>
      <c r="C777" s="1">
        <f t="shared" si="48"/>
        <v>40.584000000000003</v>
      </c>
      <c r="D777" s="1">
        <v>2144.489</v>
      </c>
      <c r="E777" s="1">
        <v>92.825000000000003</v>
      </c>
      <c r="F777" s="1">
        <f t="shared" si="49"/>
        <v>63.121000000000009</v>
      </c>
      <c r="G777" s="1">
        <v>2144.489</v>
      </c>
      <c r="H777" s="1">
        <v>100.25409999999999</v>
      </c>
      <c r="I777" s="1">
        <f t="shared" si="50"/>
        <v>78.198198000000005</v>
      </c>
      <c r="J777" s="1">
        <v>2144.489</v>
      </c>
      <c r="K777" s="1">
        <v>96.260639999999995</v>
      </c>
      <c r="L777">
        <f t="shared" si="51"/>
        <v>134.76489599999999</v>
      </c>
    </row>
    <row r="778" spans="1:12" x14ac:dyDescent="0.35">
      <c r="A778" s="1">
        <v>2146.4169999999999</v>
      </c>
      <c r="B778" s="1">
        <v>101.498</v>
      </c>
      <c r="C778" s="1">
        <f t="shared" si="48"/>
        <v>40.599200000000003</v>
      </c>
      <c r="D778" s="1">
        <v>2146.4169999999999</v>
      </c>
      <c r="E778" s="1">
        <v>92.871110000000002</v>
      </c>
      <c r="F778" s="1">
        <f t="shared" si="49"/>
        <v>63.152354800000005</v>
      </c>
      <c r="G778" s="1">
        <v>2146.4169999999999</v>
      </c>
      <c r="H778" s="1">
        <v>100.2663</v>
      </c>
      <c r="I778" s="1">
        <f t="shared" si="50"/>
        <v>78.20771400000001</v>
      </c>
      <c r="J778" s="1">
        <v>2146.4169999999999</v>
      </c>
      <c r="K778" s="1">
        <v>96.31711</v>
      </c>
      <c r="L778">
        <f t="shared" si="51"/>
        <v>134.843954</v>
      </c>
    </row>
    <row r="779" spans="1:12" x14ac:dyDescent="0.35">
      <c r="A779" s="1">
        <v>2148.346</v>
      </c>
      <c r="B779" s="1">
        <v>101.5029</v>
      </c>
      <c r="C779" s="1">
        <f t="shared" si="48"/>
        <v>40.60116</v>
      </c>
      <c r="D779" s="1">
        <v>2148.346</v>
      </c>
      <c r="E779" s="1">
        <v>92.723429999999993</v>
      </c>
      <c r="F779" s="1">
        <f t="shared" si="49"/>
        <v>63.051932399999998</v>
      </c>
      <c r="G779" s="1">
        <v>2148.346</v>
      </c>
      <c r="H779" s="1">
        <v>100.3124</v>
      </c>
      <c r="I779" s="1">
        <f t="shared" si="50"/>
        <v>78.243672000000004</v>
      </c>
      <c r="J779" s="1">
        <v>2148.346</v>
      </c>
      <c r="K779" s="1">
        <v>96.346090000000004</v>
      </c>
      <c r="L779">
        <f t="shared" si="51"/>
        <v>134.88452599999999</v>
      </c>
    </row>
    <row r="780" spans="1:12" x14ac:dyDescent="0.35">
      <c r="A780" s="1">
        <v>2150.2739999999999</v>
      </c>
      <c r="B780" s="1">
        <v>101.5204</v>
      </c>
      <c r="C780" s="1">
        <f t="shared" si="48"/>
        <v>40.608159999999998</v>
      </c>
      <c r="D780" s="1">
        <v>2150.2739999999999</v>
      </c>
      <c r="E780" s="1">
        <v>92.675319999999999</v>
      </c>
      <c r="F780" s="1">
        <f t="shared" si="49"/>
        <v>63.019217600000005</v>
      </c>
      <c r="G780" s="1">
        <v>2150.2739999999999</v>
      </c>
      <c r="H780" s="1">
        <v>100.381</v>
      </c>
      <c r="I780" s="1">
        <f t="shared" si="50"/>
        <v>78.297179999999997</v>
      </c>
      <c r="J780" s="1">
        <v>2150.2739999999999</v>
      </c>
      <c r="K780" s="1">
        <v>96.287360000000007</v>
      </c>
      <c r="L780">
        <f t="shared" si="51"/>
        <v>134.80230399999999</v>
      </c>
    </row>
    <row r="781" spans="1:12" x14ac:dyDescent="0.35">
      <c r="A781" s="1">
        <v>2152.203</v>
      </c>
      <c r="B781" s="1">
        <v>101.4847</v>
      </c>
      <c r="C781" s="1">
        <f t="shared" si="48"/>
        <v>40.593880000000006</v>
      </c>
      <c r="D781" s="1">
        <v>2152.203</v>
      </c>
      <c r="E781" s="1">
        <v>92.74015</v>
      </c>
      <c r="F781" s="1">
        <f t="shared" si="49"/>
        <v>63.063302000000007</v>
      </c>
      <c r="G781" s="1">
        <v>2152.203</v>
      </c>
      <c r="H781" s="1">
        <v>100.3901</v>
      </c>
      <c r="I781" s="1">
        <f t="shared" si="50"/>
        <v>78.304278000000011</v>
      </c>
      <c r="J781" s="1">
        <v>2152.203</v>
      </c>
      <c r="K781" s="1">
        <v>96.285169999999994</v>
      </c>
      <c r="L781">
        <f t="shared" si="51"/>
        <v>134.79923799999997</v>
      </c>
    </row>
    <row r="782" spans="1:12" x14ac:dyDescent="0.35">
      <c r="A782" s="1">
        <v>2154.1309999999999</v>
      </c>
      <c r="B782" s="1">
        <v>101.4248</v>
      </c>
      <c r="C782" s="1">
        <f t="shared" si="48"/>
        <v>40.569920000000003</v>
      </c>
      <c r="D782" s="1">
        <v>2154.1309999999999</v>
      </c>
      <c r="E782" s="1">
        <v>92.738560000000007</v>
      </c>
      <c r="F782" s="1">
        <f t="shared" si="49"/>
        <v>63.062220800000006</v>
      </c>
      <c r="G782" s="1">
        <v>2154.1309999999999</v>
      </c>
      <c r="H782" s="1">
        <v>100.36969999999999</v>
      </c>
      <c r="I782" s="1">
        <f t="shared" si="50"/>
        <v>78.288365999999996</v>
      </c>
      <c r="J782" s="1">
        <v>2154.1309999999999</v>
      </c>
      <c r="K782" s="1">
        <v>96.300290000000004</v>
      </c>
      <c r="L782">
        <f t="shared" si="51"/>
        <v>134.82040599999999</v>
      </c>
    </row>
    <row r="783" spans="1:12" x14ac:dyDescent="0.35">
      <c r="A783" s="1">
        <v>2156.06</v>
      </c>
      <c r="B783" s="1">
        <v>101.36790000000001</v>
      </c>
      <c r="C783" s="1">
        <f t="shared" si="48"/>
        <v>40.547160000000005</v>
      </c>
      <c r="D783" s="1">
        <v>2156.06</v>
      </c>
      <c r="E783" s="1">
        <v>92.537949999999995</v>
      </c>
      <c r="F783" s="1">
        <f t="shared" si="49"/>
        <v>62.925806000000001</v>
      </c>
      <c r="G783" s="1">
        <v>2156.06</v>
      </c>
      <c r="H783" s="1">
        <v>100.2055</v>
      </c>
      <c r="I783" s="1">
        <f t="shared" si="50"/>
        <v>78.160290000000003</v>
      </c>
      <c r="J783" s="1">
        <v>2156.06</v>
      </c>
      <c r="K783" s="1">
        <v>96.270060000000001</v>
      </c>
      <c r="L783">
        <f t="shared" si="51"/>
        <v>134.77808399999998</v>
      </c>
    </row>
    <row r="784" spans="1:12" x14ac:dyDescent="0.35">
      <c r="A784" s="1">
        <v>2157.9879999999998</v>
      </c>
      <c r="B784" s="1">
        <v>101.3724</v>
      </c>
      <c r="C784" s="1">
        <f t="shared" si="48"/>
        <v>40.548960000000001</v>
      </c>
      <c r="D784" s="1">
        <v>2157.9879999999998</v>
      </c>
      <c r="E784" s="1">
        <v>92.378969999999995</v>
      </c>
      <c r="F784" s="1">
        <f t="shared" si="49"/>
        <v>62.817699600000005</v>
      </c>
      <c r="G784" s="1">
        <v>2157.9879999999998</v>
      </c>
      <c r="H784" s="1">
        <v>100.18259999999999</v>
      </c>
      <c r="I784" s="1">
        <f t="shared" si="50"/>
        <v>78.142427999999995</v>
      </c>
      <c r="J784" s="1">
        <v>2157.9879999999998</v>
      </c>
      <c r="K784" s="1">
        <v>96.295670000000001</v>
      </c>
      <c r="L784">
        <f t="shared" si="51"/>
        <v>134.81393799999998</v>
      </c>
    </row>
    <row r="785" spans="1:12" x14ac:dyDescent="0.35">
      <c r="A785" s="1">
        <v>2159.9169999999999</v>
      </c>
      <c r="B785" s="1">
        <v>101.3343</v>
      </c>
      <c r="C785" s="1">
        <f t="shared" si="48"/>
        <v>40.533720000000002</v>
      </c>
      <c r="D785" s="1">
        <v>2159.9169999999999</v>
      </c>
      <c r="E785" s="1">
        <v>92.341309999999993</v>
      </c>
      <c r="F785" s="1">
        <f t="shared" si="49"/>
        <v>62.792090799999997</v>
      </c>
      <c r="G785" s="1">
        <v>2159.9169999999999</v>
      </c>
      <c r="H785" s="1">
        <v>100.23779999999999</v>
      </c>
      <c r="I785" s="1">
        <f t="shared" si="50"/>
        <v>78.185484000000002</v>
      </c>
      <c r="J785" s="1">
        <v>2159.9169999999999</v>
      </c>
      <c r="K785" s="1">
        <v>96.29016</v>
      </c>
      <c r="L785">
        <f t="shared" si="51"/>
        <v>134.80622399999999</v>
      </c>
    </row>
    <row r="786" spans="1:12" x14ac:dyDescent="0.35">
      <c r="A786" s="1">
        <v>2161.8449999999998</v>
      </c>
      <c r="B786" s="1">
        <v>101.3758</v>
      </c>
      <c r="C786" s="1">
        <f t="shared" si="48"/>
        <v>40.550319999999999</v>
      </c>
      <c r="D786" s="1">
        <v>2161.8449999999998</v>
      </c>
      <c r="E786" s="1">
        <v>92.302549999999997</v>
      </c>
      <c r="F786" s="1">
        <f t="shared" si="49"/>
        <v>62.765734000000002</v>
      </c>
      <c r="G786" s="1">
        <v>2161.8449999999998</v>
      </c>
      <c r="H786" s="1">
        <v>100.18559999999999</v>
      </c>
      <c r="I786" s="1">
        <f t="shared" si="50"/>
        <v>78.144767999999999</v>
      </c>
      <c r="J786" s="1">
        <v>2161.8449999999998</v>
      </c>
      <c r="K786" s="1">
        <v>96.250470000000007</v>
      </c>
      <c r="L786">
        <f t="shared" si="51"/>
        <v>134.75065799999999</v>
      </c>
    </row>
    <row r="787" spans="1:12" x14ac:dyDescent="0.35">
      <c r="A787" s="1">
        <v>2163.7739999999999</v>
      </c>
      <c r="B787" s="1">
        <v>101.42440000000001</v>
      </c>
      <c r="C787" s="1">
        <f t="shared" si="48"/>
        <v>40.569760000000002</v>
      </c>
      <c r="D787" s="1">
        <v>2163.7739999999999</v>
      </c>
      <c r="E787" s="1">
        <v>92.392039999999994</v>
      </c>
      <c r="F787" s="1">
        <f t="shared" si="49"/>
        <v>62.826587199999999</v>
      </c>
      <c r="G787" s="1">
        <v>2163.7739999999999</v>
      </c>
      <c r="H787" s="1">
        <v>100.2739</v>
      </c>
      <c r="I787" s="1">
        <f t="shared" si="50"/>
        <v>78.213642000000007</v>
      </c>
      <c r="J787" s="1">
        <v>2163.7739999999999</v>
      </c>
      <c r="K787" s="1">
        <v>96.24924</v>
      </c>
      <c r="L787">
        <f t="shared" si="51"/>
        <v>134.74893599999999</v>
      </c>
    </row>
    <row r="788" spans="1:12" x14ac:dyDescent="0.35">
      <c r="A788" s="1">
        <v>2165.7020000000002</v>
      </c>
      <c r="B788" s="1">
        <v>101.3293</v>
      </c>
      <c r="C788" s="1">
        <f t="shared" si="48"/>
        <v>40.531720000000007</v>
      </c>
      <c r="D788" s="1">
        <v>2165.7020000000002</v>
      </c>
      <c r="E788" s="1">
        <v>92.280420000000007</v>
      </c>
      <c r="F788" s="1">
        <f t="shared" si="49"/>
        <v>62.750685600000011</v>
      </c>
      <c r="G788" s="1">
        <v>2165.7020000000002</v>
      </c>
      <c r="H788" s="1">
        <v>100.2627</v>
      </c>
      <c r="I788" s="1">
        <f t="shared" si="50"/>
        <v>78.204905999999994</v>
      </c>
      <c r="J788" s="1">
        <v>2165.7020000000002</v>
      </c>
      <c r="K788" s="1">
        <v>96.249520000000004</v>
      </c>
      <c r="L788">
        <f t="shared" si="51"/>
        <v>134.74932799999999</v>
      </c>
    </row>
    <row r="789" spans="1:12" x14ac:dyDescent="0.35">
      <c r="A789" s="1">
        <v>2167.6309999999999</v>
      </c>
      <c r="B789" s="1">
        <v>101.3369</v>
      </c>
      <c r="C789" s="1">
        <f t="shared" si="48"/>
        <v>40.534760000000006</v>
      </c>
      <c r="D789" s="1">
        <v>2167.6309999999999</v>
      </c>
      <c r="E789" s="1">
        <v>92.109830000000002</v>
      </c>
      <c r="F789" s="1">
        <f t="shared" si="49"/>
        <v>62.634684400000005</v>
      </c>
      <c r="G789" s="1">
        <v>2167.6309999999999</v>
      </c>
      <c r="H789" s="1">
        <v>100.1157</v>
      </c>
      <c r="I789" s="1">
        <f t="shared" si="50"/>
        <v>78.090246000000008</v>
      </c>
      <c r="J789" s="1">
        <v>2167.6309999999999</v>
      </c>
      <c r="K789" s="1">
        <v>96.226680000000002</v>
      </c>
      <c r="L789">
        <f t="shared" si="51"/>
        <v>134.71735200000001</v>
      </c>
    </row>
    <row r="790" spans="1:12" x14ac:dyDescent="0.35">
      <c r="A790" s="1">
        <v>2169.5590000000002</v>
      </c>
      <c r="B790" s="1">
        <v>101.3203</v>
      </c>
      <c r="C790" s="1">
        <f t="shared" si="48"/>
        <v>40.528120000000001</v>
      </c>
      <c r="D790" s="1">
        <v>2169.5590000000002</v>
      </c>
      <c r="E790" s="1">
        <v>91.986109999999996</v>
      </c>
      <c r="F790" s="1">
        <f t="shared" si="49"/>
        <v>62.5505548</v>
      </c>
      <c r="G790" s="1">
        <v>2169.5590000000002</v>
      </c>
      <c r="H790" s="1">
        <v>100.0727</v>
      </c>
      <c r="I790" s="1">
        <f t="shared" si="50"/>
        <v>78.056706000000005</v>
      </c>
      <c r="J790" s="1">
        <v>2169.5590000000002</v>
      </c>
      <c r="K790" s="1">
        <v>96.178470000000004</v>
      </c>
      <c r="L790">
        <f t="shared" si="51"/>
        <v>134.64985799999999</v>
      </c>
    </row>
    <row r="791" spans="1:12" x14ac:dyDescent="0.35">
      <c r="A791" s="1">
        <v>2171.4879999999998</v>
      </c>
      <c r="B791" s="1">
        <v>101.33920000000001</v>
      </c>
      <c r="C791" s="1">
        <f t="shared" si="48"/>
        <v>40.535680000000006</v>
      </c>
      <c r="D791" s="1">
        <v>2171.4879999999998</v>
      </c>
      <c r="E791" s="1">
        <v>91.913679999999999</v>
      </c>
      <c r="F791" s="1">
        <f t="shared" si="49"/>
        <v>62.501302400000007</v>
      </c>
      <c r="G791" s="1">
        <v>2171.4879999999998</v>
      </c>
      <c r="H791" s="1">
        <v>100.2011</v>
      </c>
      <c r="I791" s="1">
        <f t="shared" si="50"/>
        <v>78.156858</v>
      </c>
      <c r="J791" s="1">
        <v>2171.4879999999998</v>
      </c>
      <c r="K791" s="1">
        <v>96.217770000000002</v>
      </c>
      <c r="L791">
        <f t="shared" si="51"/>
        <v>134.70487799999998</v>
      </c>
    </row>
    <row r="792" spans="1:12" x14ac:dyDescent="0.35">
      <c r="A792" s="1">
        <v>2173.4160000000002</v>
      </c>
      <c r="B792" s="1">
        <v>101.456</v>
      </c>
      <c r="C792" s="1">
        <f t="shared" si="48"/>
        <v>40.582400000000007</v>
      </c>
      <c r="D792" s="1">
        <v>2173.4160000000002</v>
      </c>
      <c r="E792" s="1">
        <v>91.906720000000007</v>
      </c>
      <c r="F792" s="1">
        <f t="shared" si="49"/>
        <v>62.496569600000008</v>
      </c>
      <c r="G792" s="1">
        <v>2173.4160000000002</v>
      </c>
      <c r="H792" s="1">
        <v>100.3809</v>
      </c>
      <c r="I792" s="1">
        <f t="shared" si="50"/>
        <v>78.297101999999995</v>
      </c>
      <c r="J792" s="1">
        <v>2173.4160000000002</v>
      </c>
      <c r="K792" s="1">
        <v>96.267390000000006</v>
      </c>
      <c r="L792">
        <f t="shared" si="51"/>
        <v>134.77434600000001</v>
      </c>
    </row>
    <row r="793" spans="1:12" x14ac:dyDescent="0.35">
      <c r="A793" s="1">
        <v>2175.3449999999998</v>
      </c>
      <c r="B793" s="1">
        <v>101.42400000000001</v>
      </c>
      <c r="C793" s="1">
        <f t="shared" si="48"/>
        <v>40.569600000000008</v>
      </c>
      <c r="D793" s="1">
        <v>2175.3449999999998</v>
      </c>
      <c r="E793" s="1">
        <v>91.886369999999999</v>
      </c>
      <c r="F793" s="1">
        <f t="shared" si="49"/>
        <v>62.482731600000001</v>
      </c>
      <c r="G793" s="1">
        <v>2175.3449999999998</v>
      </c>
      <c r="H793" s="1">
        <v>100.4263</v>
      </c>
      <c r="I793" s="1">
        <f t="shared" si="50"/>
        <v>78.332514000000003</v>
      </c>
      <c r="J793" s="1">
        <v>2175.3449999999998</v>
      </c>
      <c r="K793" s="1">
        <v>96.25085</v>
      </c>
      <c r="L793">
        <f t="shared" si="51"/>
        <v>134.75118999999998</v>
      </c>
    </row>
    <row r="794" spans="1:12" x14ac:dyDescent="0.35">
      <c r="A794" s="1">
        <v>2177.2730000000001</v>
      </c>
      <c r="B794" s="1">
        <v>101.4088</v>
      </c>
      <c r="C794" s="1">
        <f t="shared" si="48"/>
        <v>40.563520000000004</v>
      </c>
      <c r="D794" s="1">
        <v>2177.2730000000001</v>
      </c>
      <c r="E794" s="1">
        <v>91.918670000000006</v>
      </c>
      <c r="F794" s="1">
        <f t="shared" si="49"/>
        <v>62.504695600000005</v>
      </c>
      <c r="G794" s="1">
        <v>2177.2730000000001</v>
      </c>
      <c r="H794" s="1">
        <v>100.396</v>
      </c>
      <c r="I794" s="1">
        <f t="shared" si="50"/>
        <v>78.308880000000002</v>
      </c>
      <c r="J794" s="1">
        <v>2177.2730000000001</v>
      </c>
      <c r="K794" s="1">
        <v>96.23657</v>
      </c>
      <c r="L794">
        <f t="shared" si="51"/>
        <v>134.73119799999998</v>
      </c>
    </row>
    <row r="795" spans="1:12" x14ac:dyDescent="0.35">
      <c r="A795" s="1">
        <v>2179.2020000000002</v>
      </c>
      <c r="B795" s="1">
        <v>101.4593</v>
      </c>
      <c r="C795" s="1">
        <f t="shared" si="48"/>
        <v>40.58372</v>
      </c>
      <c r="D795" s="1">
        <v>2179.2020000000002</v>
      </c>
      <c r="E795" s="1">
        <v>91.990780000000001</v>
      </c>
      <c r="F795" s="1">
        <f t="shared" si="49"/>
        <v>62.553730400000006</v>
      </c>
      <c r="G795" s="1">
        <v>2179.2020000000002</v>
      </c>
      <c r="H795" s="1">
        <v>100.37869999999999</v>
      </c>
      <c r="I795" s="1">
        <f t="shared" si="50"/>
        <v>78.295385999999993</v>
      </c>
      <c r="J795" s="1">
        <v>2179.2020000000002</v>
      </c>
      <c r="K795" s="1">
        <v>96.269580000000005</v>
      </c>
      <c r="L795">
        <f t="shared" si="51"/>
        <v>134.777412</v>
      </c>
    </row>
    <row r="796" spans="1:12" x14ac:dyDescent="0.35">
      <c r="A796" s="1">
        <v>2181.13</v>
      </c>
      <c r="B796" s="1">
        <v>101.3963</v>
      </c>
      <c r="C796" s="1">
        <f t="shared" si="48"/>
        <v>40.558520000000001</v>
      </c>
      <c r="D796" s="1">
        <v>2181.13</v>
      </c>
      <c r="E796" s="1">
        <v>91.932379999999995</v>
      </c>
      <c r="F796" s="1">
        <f t="shared" si="49"/>
        <v>62.514018399999998</v>
      </c>
      <c r="G796" s="1">
        <v>2181.13</v>
      </c>
      <c r="H796" s="1">
        <v>100.3657</v>
      </c>
      <c r="I796" s="1">
        <f t="shared" si="50"/>
        <v>78.285246000000001</v>
      </c>
      <c r="J796" s="1">
        <v>2181.13</v>
      </c>
      <c r="K796" s="1">
        <v>96.296400000000006</v>
      </c>
      <c r="L796">
        <f t="shared" si="51"/>
        <v>134.81495999999999</v>
      </c>
    </row>
    <row r="797" spans="1:12" x14ac:dyDescent="0.35">
      <c r="A797" s="1">
        <v>2183.0590000000002</v>
      </c>
      <c r="B797" s="1">
        <v>101.3661</v>
      </c>
      <c r="C797" s="1">
        <f t="shared" si="48"/>
        <v>40.546440000000004</v>
      </c>
      <c r="D797" s="1">
        <v>2183.0590000000002</v>
      </c>
      <c r="E797" s="1">
        <v>91.842579999999998</v>
      </c>
      <c r="F797" s="1">
        <f t="shared" si="49"/>
        <v>62.452954400000003</v>
      </c>
      <c r="G797" s="1">
        <v>2183.0590000000002</v>
      </c>
      <c r="H797" s="1">
        <v>100.41200000000001</v>
      </c>
      <c r="I797" s="1">
        <f t="shared" si="50"/>
        <v>78.321360000000013</v>
      </c>
      <c r="J797" s="1">
        <v>2183.0590000000002</v>
      </c>
      <c r="K797" s="1">
        <v>96.347980000000007</v>
      </c>
      <c r="L797">
        <f t="shared" si="51"/>
        <v>134.88717199999999</v>
      </c>
    </row>
    <row r="798" spans="1:12" x14ac:dyDescent="0.35">
      <c r="A798" s="1">
        <v>2184.9870000000001</v>
      </c>
      <c r="B798" s="1">
        <v>101.3737</v>
      </c>
      <c r="C798" s="1">
        <f t="shared" si="48"/>
        <v>40.549480000000003</v>
      </c>
      <c r="D798" s="1">
        <v>2184.9870000000001</v>
      </c>
      <c r="E798" s="1">
        <v>91.806399999999996</v>
      </c>
      <c r="F798" s="1">
        <f t="shared" si="49"/>
        <v>62.428352000000004</v>
      </c>
      <c r="G798" s="1">
        <v>2184.9870000000001</v>
      </c>
      <c r="H798" s="1">
        <v>100.4286</v>
      </c>
      <c r="I798" s="1">
        <f t="shared" si="50"/>
        <v>78.334308000000007</v>
      </c>
      <c r="J798" s="1">
        <v>2184.9870000000001</v>
      </c>
      <c r="K798" s="1">
        <v>96.394130000000004</v>
      </c>
      <c r="L798">
        <f t="shared" si="51"/>
        <v>134.95178200000001</v>
      </c>
    </row>
    <row r="799" spans="1:12" x14ac:dyDescent="0.35">
      <c r="A799" s="1">
        <v>2186.9160000000002</v>
      </c>
      <c r="B799" s="1">
        <v>101.4025</v>
      </c>
      <c r="C799" s="1">
        <f t="shared" si="48"/>
        <v>40.561000000000007</v>
      </c>
      <c r="D799" s="1">
        <v>2186.9160000000002</v>
      </c>
      <c r="E799" s="1">
        <v>91.805040000000005</v>
      </c>
      <c r="F799" s="1">
        <f t="shared" si="49"/>
        <v>62.427427200000011</v>
      </c>
      <c r="G799" s="1">
        <v>2186.9160000000002</v>
      </c>
      <c r="H799" s="1">
        <v>100.2884</v>
      </c>
      <c r="I799" s="1">
        <f t="shared" si="50"/>
        <v>78.224952000000002</v>
      </c>
      <c r="J799" s="1">
        <v>2186.9160000000002</v>
      </c>
      <c r="K799" s="1">
        <v>96.375309999999999</v>
      </c>
      <c r="L799">
        <f t="shared" si="51"/>
        <v>134.925434</v>
      </c>
    </row>
    <row r="800" spans="1:12" x14ac:dyDescent="0.35">
      <c r="A800" s="1">
        <v>2188.8440000000001</v>
      </c>
      <c r="B800" s="1">
        <v>101.4896</v>
      </c>
      <c r="C800" s="1">
        <f t="shared" si="48"/>
        <v>40.595840000000003</v>
      </c>
      <c r="D800" s="1">
        <v>2188.8440000000001</v>
      </c>
      <c r="E800" s="1">
        <v>91.934299999999993</v>
      </c>
      <c r="F800" s="1">
        <f t="shared" si="49"/>
        <v>62.515324</v>
      </c>
      <c r="G800" s="1">
        <v>2188.8440000000001</v>
      </c>
      <c r="H800" s="1">
        <v>100.3122</v>
      </c>
      <c r="I800" s="1">
        <f t="shared" si="50"/>
        <v>78.243516</v>
      </c>
      <c r="J800" s="1">
        <v>2188.8440000000001</v>
      </c>
      <c r="K800" s="1">
        <v>96.308109999999999</v>
      </c>
      <c r="L800">
        <f t="shared" si="51"/>
        <v>134.83135399999998</v>
      </c>
    </row>
    <row r="801" spans="1:12" x14ac:dyDescent="0.35">
      <c r="A801" s="1">
        <v>2190.7730000000001</v>
      </c>
      <c r="B801" s="1">
        <v>101.5111</v>
      </c>
      <c r="C801" s="1">
        <f t="shared" si="48"/>
        <v>40.604440000000004</v>
      </c>
      <c r="D801" s="1">
        <v>2190.7730000000001</v>
      </c>
      <c r="E801" s="1">
        <v>91.981629999999996</v>
      </c>
      <c r="F801" s="1">
        <f t="shared" si="49"/>
        <v>62.547508399999998</v>
      </c>
      <c r="G801" s="1">
        <v>2190.7730000000001</v>
      </c>
      <c r="H801" s="1">
        <v>100.3747</v>
      </c>
      <c r="I801" s="1">
        <f t="shared" si="50"/>
        <v>78.292266000000012</v>
      </c>
      <c r="J801" s="1">
        <v>2190.7730000000001</v>
      </c>
      <c r="K801" s="1">
        <v>96.254459999999995</v>
      </c>
      <c r="L801">
        <f t="shared" si="51"/>
        <v>134.75624399999998</v>
      </c>
    </row>
    <row r="802" spans="1:12" x14ac:dyDescent="0.35">
      <c r="A802" s="1">
        <v>2192.701</v>
      </c>
      <c r="B802" s="1">
        <v>101.42059999999999</v>
      </c>
      <c r="C802" s="1">
        <f t="shared" si="48"/>
        <v>40.568240000000003</v>
      </c>
      <c r="D802" s="1">
        <v>2192.701</v>
      </c>
      <c r="E802" s="1">
        <v>91.961690000000004</v>
      </c>
      <c r="F802" s="1">
        <f t="shared" si="49"/>
        <v>62.533949200000009</v>
      </c>
      <c r="G802" s="1">
        <v>2192.701</v>
      </c>
      <c r="H802" s="1">
        <v>100.3998</v>
      </c>
      <c r="I802" s="1">
        <f t="shared" si="50"/>
        <v>78.311844000000008</v>
      </c>
      <c r="J802" s="1">
        <v>2192.701</v>
      </c>
      <c r="K802" s="1">
        <v>96.260350000000003</v>
      </c>
      <c r="L802">
        <f t="shared" si="51"/>
        <v>134.76449</v>
      </c>
    </row>
    <row r="803" spans="1:12" x14ac:dyDescent="0.35">
      <c r="A803" s="1">
        <v>2194.63</v>
      </c>
      <c r="B803" s="1">
        <v>101.2663</v>
      </c>
      <c r="C803" s="1">
        <f t="shared" si="48"/>
        <v>40.506520000000002</v>
      </c>
      <c r="D803" s="1">
        <v>2194.63</v>
      </c>
      <c r="E803" s="1">
        <v>91.907049999999998</v>
      </c>
      <c r="F803" s="1">
        <f t="shared" si="49"/>
        <v>62.496794000000001</v>
      </c>
      <c r="G803" s="1">
        <v>2194.63</v>
      </c>
      <c r="H803" s="1">
        <v>100.3339</v>
      </c>
      <c r="I803" s="1">
        <f t="shared" si="50"/>
        <v>78.260441999999998</v>
      </c>
      <c r="J803" s="1">
        <v>2194.63</v>
      </c>
      <c r="K803" s="1">
        <v>96.25658</v>
      </c>
      <c r="L803">
        <f t="shared" si="51"/>
        <v>134.75921199999999</v>
      </c>
    </row>
    <row r="804" spans="1:12" x14ac:dyDescent="0.35">
      <c r="A804" s="1">
        <v>2196.558</v>
      </c>
      <c r="B804" s="1">
        <v>101.2116</v>
      </c>
      <c r="C804" s="1">
        <f t="shared" si="48"/>
        <v>40.484640000000006</v>
      </c>
      <c r="D804" s="1">
        <v>2196.558</v>
      </c>
      <c r="E804" s="1">
        <v>91.900620000000004</v>
      </c>
      <c r="F804" s="1">
        <f t="shared" si="49"/>
        <v>62.492421600000007</v>
      </c>
      <c r="G804" s="1">
        <v>2196.558</v>
      </c>
      <c r="H804" s="1">
        <v>100.2443</v>
      </c>
      <c r="I804" s="1">
        <f t="shared" si="50"/>
        <v>78.190554000000006</v>
      </c>
      <c r="J804" s="1">
        <v>2196.558</v>
      </c>
      <c r="K804" s="1">
        <v>96.280699999999996</v>
      </c>
      <c r="L804">
        <f t="shared" si="51"/>
        <v>134.79297999999997</v>
      </c>
    </row>
    <row r="805" spans="1:12" x14ac:dyDescent="0.35">
      <c r="A805" s="1">
        <v>2198.4870000000001</v>
      </c>
      <c r="B805" s="1">
        <v>101.3379</v>
      </c>
      <c r="C805" s="1">
        <f t="shared" si="48"/>
        <v>40.535160000000005</v>
      </c>
      <c r="D805" s="1">
        <v>2198.4870000000001</v>
      </c>
      <c r="E805" s="1">
        <v>92.003489999999999</v>
      </c>
      <c r="F805" s="1">
        <f t="shared" si="49"/>
        <v>62.562373200000003</v>
      </c>
      <c r="G805" s="1">
        <v>2198.4870000000001</v>
      </c>
      <c r="H805" s="1">
        <v>100.23099999999999</v>
      </c>
      <c r="I805" s="1">
        <f t="shared" si="50"/>
        <v>78.180179999999993</v>
      </c>
      <c r="J805" s="1">
        <v>2198.4870000000001</v>
      </c>
      <c r="K805" s="1">
        <v>96.275540000000007</v>
      </c>
      <c r="L805">
        <f t="shared" si="51"/>
        <v>134.78575599999999</v>
      </c>
    </row>
    <row r="806" spans="1:12" x14ac:dyDescent="0.35">
      <c r="A806" s="1">
        <v>2200.415</v>
      </c>
      <c r="B806" s="1">
        <v>101.3669</v>
      </c>
      <c r="C806" s="1">
        <f t="shared" si="48"/>
        <v>40.546760000000006</v>
      </c>
      <c r="D806" s="1">
        <v>2200.415</v>
      </c>
      <c r="E806" s="1">
        <v>92.057910000000007</v>
      </c>
      <c r="F806" s="1">
        <f t="shared" si="49"/>
        <v>62.599378800000011</v>
      </c>
      <c r="G806" s="1">
        <v>2200.415</v>
      </c>
      <c r="H806" s="1">
        <v>100.2522</v>
      </c>
      <c r="I806" s="1">
        <f t="shared" si="50"/>
        <v>78.196716000000009</v>
      </c>
      <c r="J806" s="1">
        <v>2200.415</v>
      </c>
      <c r="K806" s="1">
        <v>96.244339999999994</v>
      </c>
      <c r="L806">
        <f t="shared" si="51"/>
        <v>134.74207599999997</v>
      </c>
    </row>
    <row r="807" spans="1:12" x14ac:dyDescent="0.35">
      <c r="A807" s="1">
        <v>2202.3440000000001</v>
      </c>
      <c r="B807" s="1">
        <v>101.3109</v>
      </c>
      <c r="C807" s="1">
        <f t="shared" si="48"/>
        <v>40.524360000000001</v>
      </c>
      <c r="D807" s="1">
        <v>2202.3440000000001</v>
      </c>
      <c r="E807" s="1">
        <v>92.148750000000007</v>
      </c>
      <c r="F807" s="1">
        <f t="shared" si="49"/>
        <v>62.661150000000006</v>
      </c>
      <c r="G807" s="1">
        <v>2202.3440000000001</v>
      </c>
      <c r="H807" s="1">
        <v>100.2846</v>
      </c>
      <c r="I807" s="1">
        <f t="shared" si="50"/>
        <v>78.221987999999996</v>
      </c>
      <c r="J807" s="1">
        <v>2202.3440000000001</v>
      </c>
      <c r="K807" s="1">
        <v>96.292730000000006</v>
      </c>
      <c r="L807">
        <f t="shared" si="51"/>
        <v>134.809822</v>
      </c>
    </row>
    <row r="808" spans="1:12" x14ac:dyDescent="0.35">
      <c r="A808" s="1">
        <v>2204.2719999999999</v>
      </c>
      <c r="B808" s="1">
        <v>101.2144</v>
      </c>
      <c r="C808" s="1">
        <f t="shared" si="48"/>
        <v>40.485759999999999</v>
      </c>
      <c r="D808" s="1">
        <v>2204.2719999999999</v>
      </c>
      <c r="E808" s="1">
        <v>92.120990000000006</v>
      </c>
      <c r="F808" s="1">
        <f t="shared" si="49"/>
        <v>62.642273200000005</v>
      </c>
      <c r="G808" s="1">
        <v>2204.2719999999999</v>
      </c>
      <c r="H808" s="1">
        <v>100.24850000000001</v>
      </c>
      <c r="I808" s="1">
        <f t="shared" si="50"/>
        <v>78.193830000000005</v>
      </c>
      <c r="J808" s="1">
        <v>2204.2719999999999</v>
      </c>
      <c r="K808" s="1">
        <v>96.374269999999996</v>
      </c>
      <c r="L808">
        <f t="shared" si="51"/>
        <v>134.92397799999998</v>
      </c>
    </row>
    <row r="809" spans="1:12" x14ac:dyDescent="0.35">
      <c r="A809" s="1">
        <v>2206.201</v>
      </c>
      <c r="B809" s="1">
        <v>101.2266</v>
      </c>
      <c r="C809" s="1">
        <f t="shared" si="48"/>
        <v>40.490640000000006</v>
      </c>
      <c r="D809" s="1">
        <v>2206.201</v>
      </c>
      <c r="E809" s="1">
        <v>92.000860000000003</v>
      </c>
      <c r="F809" s="1">
        <f t="shared" si="49"/>
        <v>62.560584800000008</v>
      </c>
      <c r="G809" s="1">
        <v>2206.201</v>
      </c>
      <c r="H809" s="1">
        <v>100.2252</v>
      </c>
      <c r="I809" s="1">
        <f t="shared" si="50"/>
        <v>78.175656000000004</v>
      </c>
      <c r="J809" s="1">
        <v>2206.201</v>
      </c>
      <c r="K809" s="1">
        <v>96.359840000000005</v>
      </c>
      <c r="L809">
        <f t="shared" si="51"/>
        <v>134.90377599999999</v>
      </c>
    </row>
    <row r="810" spans="1:12" x14ac:dyDescent="0.35">
      <c r="A810" s="1">
        <v>2208.1289999999999</v>
      </c>
      <c r="B810" s="1">
        <v>101.3472</v>
      </c>
      <c r="C810" s="1">
        <f t="shared" si="48"/>
        <v>40.538880000000006</v>
      </c>
      <c r="D810" s="1">
        <v>2208.1289999999999</v>
      </c>
      <c r="E810" s="1">
        <v>91.946110000000004</v>
      </c>
      <c r="F810" s="1">
        <f t="shared" si="49"/>
        <v>62.523354800000007</v>
      </c>
      <c r="G810" s="1">
        <v>2208.1289999999999</v>
      </c>
      <c r="H810" s="1">
        <v>100.24079999999999</v>
      </c>
      <c r="I810" s="1">
        <f t="shared" si="50"/>
        <v>78.187823999999992</v>
      </c>
      <c r="J810" s="1">
        <v>2208.1289999999999</v>
      </c>
      <c r="K810" s="1">
        <v>96.35718</v>
      </c>
      <c r="L810">
        <f t="shared" si="51"/>
        <v>134.90005199999999</v>
      </c>
    </row>
    <row r="811" spans="1:12" x14ac:dyDescent="0.35">
      <c r="A811" s="1">
        <v>2210.058</v>
      </c>
      <c r="B811" s="1">
        <v>101.2163</v>
      </c>
      <c r="C811" s="1">
        <f t="shared" si="48"/>
        <v>40.486520000000006</v>
      </c>
      <c r="D811" s="1">
        <v>2210.058</v>
      </c>
      <c r="E811" s="1">
        <v>91.775390000000002</v>
      </c>
      <c r="F811" s="1">
        <f t="shared" si="49"/>
        <v>62.407265200000005</v>
      </c>
      <c r="G811" s="1">
        <v>2210.058</v>
      </c>
      <c r="H811" s="1">
        <v>100.14409999999999</v>
      </c>
      <c r="I811" s="1">
        <f t="shared" si="50"/>
        <v>78.112397999999999</v>
      </c>
      <c r="J811" s="1">
        <v>2210.058</v>
      </c>
      <c r="K811" s="1">
        <v>96.376059999999995</v>
      </c>
      <c r="L811">
        <f t="shared" si="51"/>
        <v>134.92648399999999</v>
      </c>
    </row>
    <row r="812" spans="1:12" x14ac:dyDescent="0.35">
      <c r="A812" s="1">
        <v>2211.9859999999999</v>
      </c>
      <c r="B812" s="1">
        <v>101.2076</v>
      </c>
      <c r="C812" s="1">
        <f t="shared" si="48"/>
        <v>40.483040000000003</v>
      </c>
      <c r="D812" s="1">
        <v>2211.9859999999999</v>
      </c>
      <c r="E812" s="1">
        <v>91.833399999999997</v>
      </c>
      <c r="F812" s="1">
        <f t="shared" si="49"/>
        <v>62.446712000000005</v>
      </c>
      <c r="G812" s="1">
        <v>2211.9859999999999</v>
      </c>
      <c r="H812" s="1">
        <v>100.20780000000001</v>
      </c>
      <c r="I812" s="1">
        <f t="shared" si="50"/>
        <v>78.162084000000007</v>
      </c>
      <c r="J812" s="1">
        <v>2211.9859999999999</v>
      </c>
      <c r="K812" s="1">
        <v>96.35239</v>
      </c>
      <c r="L812">
        <f t="shared" si="51"/>
        <v>134.89334599999998</v>
      </c>
    </row>
    <row r="813" spans="1:12" x14ac:dyDescent="0.35">
      <c r="A813" s="1">
        <v>2213.915</v>
      </c>
      <c r="B813" s="1">
        <v>101.3253</v>
      </c>
      <c r="C813" s="1">
        <f t="shared" si="48"/>
        <v>40.530120000000004</v>
      </c>
      <c r="D813" s="1">
        <v>2213.915</v>
      </c>
      <c r="E813" s="1">
        <v>91.920919999999995</v>
      </c>
      <c r="F813" s="1">
        <f t="shared" si="49"/>
        <v>62.5062256</v>
      </c>
      <c r="G813" s="1">
        <v>2213.915</v>
      </c>
      <c r="H813" s="1">
        <v>100.3092</v>
      </c>
      <c r="I813" s="1">
        <f t="shared" si="50"/>
        <v>78.24117600000001</v>
      </c>
      <c r="J813" s="1">
        <v>2213.915</v>
      </c>
      <c r="K813" s="1">
        <v>96.351799999999997</v>
      </c>
      <c r="L813">
        <f t="shared" si="51"/>
        <v>134.89251999999999</v>
      </c>
    </row>
    <row r="814" spans="1:12" x14ac:dyDescent="0.35">
      <c r="A814" s="1">
        <v>2215.8429999999998</v>
      </c>
      <c r="B814" s="1">
        <v>101.30159999999999</v>
      </c>
      <c r="C814" s="1">
        <f t="shared" si="48"/>
        <v>40.52064</v>
      </c>
      <c r="D814" s="1">
        <v>2215.8429999999998</v>
      </c>
      <c r="E814" s="1">
        <v>91.820760000000007</v>
      </c>
      <c r="F814" s="1">
        <f t="shared" si="49"/>
        <v>62.43811680000001</v>
      </c>
      <c r="G814" s="1">
        <v>2215.8429999999998</v>
      </c>
      <c r="H814" s="1">
        <v>100.3073</v>
      </c>
      <c r="I814" s="1">
        <f t="shared" si="50"/>
        <v>78.239694</v>
      </c>
      <c r="J814" s="1">
        <v>2215.8429999999998</v>
      </c>
      <c r="K814" s="1">
        <v>96.367369999999994</v>
      </c>
      <c r="L814">
        <f t="shared" si="51"/>
        <v>134.91431799999998</v>
      </c>
    </row>
    <row r="815" spans="1:12" x14ac:dyDescent="0.35">
      <c r="A815" s="1">
        <v>2217.7719999999999</v>
      </c>
      <c r="B815" s="1">
        <v>101.27460000000001</v>
      </c>
      <c r="C815" s="1">
        <f t="shared" si="48"/>
        <v>40.509840000000004</v>
      </c>
      <c r="D815" s="1">
        <v>2217.7719999999999</v>
      </c>
      <c r="E815" s="1">
        <v>91.678889999999996</v>
      </c>
      <c r="F815" s="1">
        <f t="shared" si="49"/>
        <v>62.341645200000002</v>
      </c>
      <c r="G815" s="1">
        <v>2217.7719999999999</v>
      </c>
      <c r="H815" s="1">
        <v>100.2594</v>
      </c>
      <c r="I815" s="1">
        <f t="shared" si="50"/>
        <v>78.202331999999998</v>
      </c>
      <c r="J815" s="1">
        <v>2217.7719999999999</v>
      </c>
      <c r="K815" s="1">
        <v>96.383319999999998</v>
      </c>
      <c r="L815">
        <f t="shared" si="51"/>
        <v>134.93664799999999</v>
      </c>
    </row>
    <row r="816" spans="1:12" x14ac:dyDescent="0.35">
      <c r="A816" s="1">
        <v>2219.6999999999998</v>
      </c>
      <c r="B816" s="1">
        <v>101.245</v>
      </c>
      <c r="C816" s="1">
        <f t="shared" si="48"/>
        <v>40.498000000000005</v>
      </c>
      <c r="D816" s="1">
        <v>2219.6999999999998</v>
      </c>
      <c r="E816" s="1">
        <v>91.660030000000006</v>
      </c>
      <c r="F816" s="1">
        <f t="shared" si="49"/>
        <v>62.328820400000012</v>
      </c>
      <c r="G816" s="1">
        <v>2219.6999999999998</v>
      </c>
      <c r="H816" s="1">
        <v>100.2774</v>
      </c>
      <c r="I816" s="1">
        <f t="shared" si="50"/>
        <v>78.216372000000007</v>
      </c>
      <c r="J816" s="1">
        <v>2219.6999999999998</v>
      </c>
      <c r="K816" s="1">
        <v>96.395790000000005</v>
      </c>
      <c r="L816">
        <f t="shared" si="51"/>
        <v>134.954106</v>
      </c>
    </row>
    <row r="817" spans="1:12" x14ac:dyDescent="0.35">
      <c r="A817" s="1">
        <v>2221.6289999999999</v>
      </c>
      <c r="B817" s="1">
        <v>101.22669999999999</v>
      </c>
      <c r="C817" s="1">
        <f t="shared" si="48"/>
        <v>40.490679999999998</v>
      </c>
      <c r="D817" s="1">
        <v>2221.6289999999999</v>
      </c>
      <c r="E817" s="1">
        <v>91.675229999999999</v>
      </c>
      <c r="F817" s="1">
        <f t="shared" si="49"/>
        <v>62.339156400000007</v>
      </c>
      <c r="G817" s="1">
        <v>2221.6289999999999</v>
      </c>
      <c r="H817" s="1">
        <v>100.3216</v>
      </c>
      <c r="I817" s="1">
        <f t="shared" si="50"/>
        <v>78.250848000000005</v>
      </c>
      <c r="J817" s="1">
        <v>2221.6289999999999</v>
      </c>
      <c r="K817" s="1">
        <v>96.384690000000006</v>
      </c>
      <c r="L817">
        <f t="shared" si="51"/>
        <v>134.93856600000001</v>
      </c>
    </row>
    <row r="818" spans="1:12" x14ac:dyDescent="0.35">
      <c r="A818" s="1">
        <v>2223.5569999999998</v>
      </c>
      <c r="B818" s="1">
        <v>101.2675</v>
      </c>
      <c r="C818" s="1">
        <f t="shared" si="48"/>
        <v>40.507000000000005</v>
      </c>
      <c r="D818" s="1">
        <v>2223.5569999999998</v>
      </c>
      <c r="E818" s="1">
        <v>91.578710000000001</v>
      </c>
      <c r="F818" s="1">
        <f t="shared" si="49"/>
        <v>62.273522800000002</v>
      </c>
      <c r="G818" s="1">
        <v>2223.5569999999998</v>
      </c>
      <c r="H818" s="1">
        <v>100.32170000000001</v>
      </c>
      <c r="I818" s="1">
        <f t="shared" si="50"/>
        <v>78.250926000000007</v>
      </c>
      <c r="J818" s="1">
        <v>2223.5569999999998</v>
      </c>
      <c r="K818" s="1">
        <v>96.397739999999999</v>
      </c>
      <c r="L818">
        <f t="shared" si="51"/>
        <v>134.95683599999998</v>
      </c>
    </row>
    <row r="819" spans="1:12" x14ac:dyDescent="0.35">
      <c r="A819" s="1">
        <v>2225.4859999999999</v>
      </c>
      <c r="B819" s="1">
        <v>101.4932</v>
      </c>
      <c r="C819" s="1">
        <f t="shared" si="48"/>
        <v>40.597280000000005</v>
      </c>
      <c r="D819" s="1">
        <v>2225.4859999999999</v>
      </c>
      <c r="E819" s="1">
        <v>91.598879999999994</v>
      </c>
      <c r="F819" s="1">
        <f t="shared" si="49"/>
        <v>62.2872384</v>
      </c>
      <c r="G819" s="1">
        <v>2225.4859999999999</v>
      </c>
      <c r="H819" s="1">
        <v>100.378</v>
      </c>
      <c r="I819" s="1">
        <f t="shared" si="50"/>
        <v>78.294840000000008</v>
      </c>
      <c r="J819" s="1">
        <v>2225.4859999999999</v>
      </c>
      <c r="K819" s="1">
        <v>96.358800000000002</v>
      </c>
      <c r="L819">
        <f t="shared" si="51"/>
        <v>134.90232</v>
      </c>
    </row>
    <row r="820" spans="1:12" x14ac:dyDescent="0.35">
      <c r="A820" s="1">
        <v>2227.4140000000002</v>
      </c>
      <c r="B820" s="1">
        <v>101.45910000000001</v>
      </c>
      <c r="C820" s="1">
        <f t="shared" si="48"/>
        <v>40.583640000000003</v>
      </c>
      <c r="D820" s="1">
        <v>2227.4140000000002</v>
      </c>
      <c r="E820" s="1">
        <v>91.549210000000002</v>
      </c>
      <c r="F820" s="1">
        <f t="shared" si="49"/>
        <v>62.253462800000008</v>
      </c>
      <c r="G820" s="1">
        <v>2227.4140000000002</v>
      </c>
      <c r="H820" s="1">
        <v>100.264</v>
      </c>
      <c r="I820" s="1">
        <f t="shared" si="50"/>
        <v>78.205920000000006</v>
      </c>
      <c r="J820" s="1">
        <v>2227.4140000000002</v>
      </c>
      <c r="K820" s="1">
        <v>96.377750000000006</v>
      </c>
      <c r="L820">
        <f t="shared" si="51"/>
        <v>134.92885000000001</v>
      </c>
    </row>
    <row r="821" spans="1:12" x14ac:dyDescent="0.35">
      <c r="A821" s="1">
        <v>2229.3429999999998</v>
      </c>
      <c r="B821" s="1">
        <v>101.24299999999999</v>
      </c>
      <c r="C821" s="1">
        <f t="shared" si="48"/>
        <v>40.497199999999999</v>
      </c>
      <c r="D821" s="1">
        <v>2229.3429999999998</v>
      </c>
      <c r="E821" s="1">
        <v>91.48836</v>
      </c>
      <c r="F821" s="1">
        <f t="shared" si="49"/>
        <v>62.212084800000007</v>
      </c>
      <c r="G821" s="1">
        <v>2229.3429999999998</v>
      </c>
      <c r="H821" s="1">
        <v>100.1765</v>
      </c>
      <c r="I821" s="1">
        <f t="shared" si="50"/>
        <v>78.13767</v>
      </c>
      <c r="J821" s="1">
        <v>2229.3429999999998</v>
      </c>
      <c r="K821" s="1">
        <v>96.355710000000002</v>
      </c>
      <c r="L821">
        <f t="shared" si="51"/>
        <v>134.89799399999998</v>
      </c>
    </row>
    <row r="822" spans="1:12" x14ac:dyDescent="0.35">
      <c r="A822" s="1">
        <v>2231.2710000000002</v>
      </c>
      <c r="B822" s="1">
        <v>101.0792</v>
      </c>
      <c r="C822" s="1">
        <f t="shared" si="48"/>
        <v>40.43168</v>
      </c>
      <c r="D822" s="1">
        <v>2231.2710000000002</v>
      </c>
      <c r="E822" s="1">
        <v>91.384870000000006</v>
      </c>
      <c r="F822" s="1">
        <f t="shared" si="49"/>
        <v>62.141711600000008</v>
      </c>
      <c r="G822" s="1">
        <v>2231.2710000000002</v>
      </c>
      <c r="H822" s="1">
        <v>100.155</v>
      </c>
      <c r="I822" s="1">
        <f t="shared" si="50"/>
        <v>78.120900000000006</v>
      </c>
      <c r="J822" s="1">
        <v>2231.2710000000002</v>
      </c>
      <c r="K822" s="1">
        <v>96.313630000000003</v>
      </c>
      <c r="L822">
        <f t="shared" si="51"/>
        <v>134.83908199999999</v>
      </c>
    </row>
    <row r="823" spans="1:12" x14ac:dyDescent="0.35">
      <c r="A823" s="1">
        <v>2233.1999999999998</v>
      </c>
      <c r="B823" s="1">
        <v>101.0939</v>
      </c>
      <c r="C823" s="1">
        <f t="shared" si="48"/>
        <v>40.437560000000005</v>
      </c>
      <c r="D823" s="1">
        <v>2233.1999999999998</v>
      </c>
      <c r="E823" s="1">
        <v>91.394760000000005</v>
      </c>
      <c r="F823" s="1">
        <f t="shared" si="49"/>
        <v>62.148436800000006</v>
      </c>
      <c r="G823" s="1">
        <v>2233.1999999999998</v>
      </c>
      <c r="H823" s="1">
        <v>100.1169</v>
      </c>
      <c r="I823" s="1">
        <f t="shared" si="50"/>
        <v>78.091182000000003</v>
      </c>
      <c r="J823" s="1">
        <v>2233.1999999999998</v>
      </c>
      <c r="K823" s="1">
        <v>96.353669999999994</v>
      </c>
      <c r="L823">
        <f t="shared" si="51"/>
        <v>134.89513799999997</v>
      </c>
    </row>
    <row r="824" spans="1:12" x14ac:dyDescent="0.35">
      <c r="A824" s="1">
        <v>2235.1280000000002</v>
      </c>
      <c r="B824" s="1">
        <v>101.23439999999999</v>
      </c>
      <c r="C824" s="1">
        <f t="shared" si="48"/>
        <v>40.493760000000002</v>
      </c>
      <c r="D824" s="1">
        <v>2235.1280000000002</v>
      </c>
      <c r="E824" s="1">
        <v>91.46123</v>
      </c>
      <c r="F824" s="1">
        <f t="shared" si="49"/>
        <v>62.193636400000003</v>
      </c>
      <c r="G824" s="1">
        <v>2235.1280000000002</v>
      </c>
      <c r="H824" s="1">
        <v>100.1983</v>
      </c>
      <c r="I824" s="1">
        <f t="shared" si="50"/>
        <v>78.154674</v>
      </c>
      <c r="J824" s="1">
        <v>2235.1280000000002</v>
      </c>
      <c r="K824" s="1">
        <v>96.385649999999998</v>
      </c>
      <c r="L824">
        <f t="shared" si="51"/>
        <v>134.93991</v>
      </c>
    </row>
    <row r="825" spans="1:12" x14ac:dyDescent="0.35">
      <c r="A825" s="1">
        <v>2237.0569999999998</v>
      </c>
      <c r="B825" s="1">
        <v>101.1981</v>
      </c>
      <c r="C825" s="1">
        <f t="shared" si="48"/>
        <v>40.479240000000004</v>
      </c>
      <c r="D825" s="1">
        <v>2237.0569999999998</v>
      </c>
      <c r="E825" s="1">
        <v>91.402439999999999</v>
      </c>
      <c r="F825" s="1">
        <f t="shared" si="49"/>
        <v>62.153659200000007</v>
      </c>
      <c r="G825" s="1">
        <v>2237.0569999999998</v>
      </c>
      <c r="H825" s="1">
        <v>100.18170000000001</v>
      </c>
      <c r="I825" s="1">
        <f t="shared" si="50"/>
        <v>78.141726000000006</v>
      </c>
      <c r="J825" s="1">
        <v>2237.0569999999998</v>
      </c>
      <c r="K825" s="1">
        <v>96.394570000000002</v>
      </c>
      <c r="L825">
        <f t="shared" si="51"/>
        <v>134.95239799999999</v>
      </c>
    </row>
    <row r="826" spans="1:12" x14ac:dyDescent="0.35">
      <c r="A826" s="1">
        <v>2238.9850000000001</v>
      </c>
      <c r="B826" s="1">
        <v>101.2242</v>
      </c>
      <c r="C826" s="1">
        <f t="shared" si="48"/>
        <v>40.48968</v>
      </c>
      <c r="D826" s="1">
        <v>2238.9850000000001</v>
      </c>
      <c r="E826" s="1">
        <v>91.409610000000001</v>
      </c>
      <c r="F826" s="1">
        <f t="shared" si="49"/>
        <v>62.158534800000005</v>
      </c>
      <c r="G826" s="1">
        <v>2238.9850000000001</v>
      </c>
      <c r="H826" s="1">
        <v>100.2067</v>
      </c>
      <c r="I826" s="1">
        <f t="shared" si="50"/>
        <v>78.161225999999999</v>
      </c>
      <c r="J826" s="1">
        <v>2238.9850000000001</v>
      </c>
      <c r="K826" s="1">
        <v>96.415120000000002</v>
      </c>
      <c r="L826">
        <f t="shared" si="51"/>
        <v>134.981168</v>
      </c>
    </row>
    <row r="827" spans="1:12" x14ac:dyDescent="0.35">
      <c r="A827" s="1">
        <v>2240.9140000000002</v>
      </c>
      <c r="B827" s="1">
        <v>101.22320000000001</v>
      </c>
      <c r="C827" s="1">
        <f t="shared" si="48"/>
        <v>40.489280000000008</v>
      </c>
      <c r="D827" s="1">
        <v>2240.9140000000002</v>
      </c>
      <c r="E827" s="1">
        <v>91.450230000000005</v>
      </c>
      <c r="F827" s="1">
        <f t="shared" si="49"/>
        <v>62.186156400000009</v>
      </c>
      <c r="G827" s="1">
        <v>2240.9140000000002</v>
      </c>
      <c r="H827" s="1">
        <v>100.2867</v>
      </c>
      <c r="I827" s="1">
        <f t="shared" si="50"/>
        <v>78.223625999999996</v>
      </c>
      <c r="J827" s="1">
        <v>2240.9140000000002</v>
      </c>
      <c r="K827" s="1">
        <v>96.414199999999994</v>
      </c>
      <c r="L827">
        <f t="shared" si="51"/>
        <v>134.97987999999998</v>
      </c>
    </row>
    <row r="828" spans="1:12" x14ac:dyDescent="0.35">
      <c r="A828" s="1">
        <v>2242.8420000000001</v>
      </c>
      <c r="B828" s="1">
        <v>101.2212</v>
      </c>
      <c r="C828" s="1">
        <f t="shared" si="48"/>
        <v>40.488480000000003</v>
      </c>
      <c r="D828" s="1">
        <v>2242.8420000000001</v>
      </c>
      <c r="E828" s="1">
        <v>91.427440000000004</v>
      </c>
      <c r="F828" s="1">
        <f t="shared" si="49"/>
        <v>62.17065920000001</v>
      </c>
      <c r="G828" s="1">
        <v>2242.8420000000001</v>
      </c>
      <c r="H828" s="1">
        <v>100.2711</v>
      </c>
      <c r="I828" s="1">
        <f t="shared" si="50"/>
        <v>78.211458000000007</v>
      </c>
      <c r="J828" s="1">
        <v>2242.8420000000001</v>
      </c>
      <c r="K828" s="1">
        <v>96.385450000000006</v>
      </c>
      <c r="L828">
        <f t="shared" si="51"/>
        <v>134.93962999999999</v>
      </c>
    </row>
    <row r="829" spans="1:12" x14ac:dyDescent="0.35">
      <c r="A829" s="1">
        <v>2244.7710000000002</v>
      </c>
      <c r="B829" s="1">
        <v>101.2496</v>
      </c>
      <c r="C829" s="1">
        <f t="shared" si="48"/>
        <v>40.499840000000006</v>
      </c>
      <c r="D829" s="1">
        <v>2244.7710000000002</v>
      </c>
      <c r="E829" s="1">
        <v>91.306700000000006</v>
      </c>
      <c r="F829" s="1">
        <f t="shared" si="49"/>
        <v>62.088556000000011</v>
      </c>
      <c r="G829" s="1">
        <v>2244.7710000000002</v>
      </c>
      <c r="H829" s="1">
        <v>100.2552</v>
      </c>
      <c r="I829" s="1">
        <f t="shared" si="50"/>
        <v>78.199055999999999</v>
      </c>
      <c r="J829" s="1">
        <v>2244.7710000000002</v>
      </c>
      <c r="K829" s="1">
        <v>96.439670000000007</v>
      </c>
      <c r="L829">
        <f t="shared" si="51"/>
        <v>135.01553799999999</v>
      </c>
    </row>
    <row r="830" spans="1:12" x14ac:dyDescent="0.35">
      <c r="A830" s="1">
        <v>2246.6990000000001</v>
      </c>
      <c r="B830" s="1">
        <v>101.2246</v>
      </c>
      <c r="C830" s="1">
        <f t="shared" si="48"/>
        <v>40.489840000000001</v>
      </c>
      <c r="D830" s="1">
        <v>2246.6990000000001</v>
      </c>
      <c r="E830" s="1">
        <v>91.192089999999993</v>
      </c>
      <c r="F830" s="1">
        <f t="shared" si="49"/>
        <v>62.010621200000003</v>
      </c>
      <c r="G830" s="1">
        <v>2246.6990000000001</v>
      </c>
      <c r="H830" s="1">
        <v>100.249</v>
      </c>
      <c r="I830" s="1">
        <f t="shared" si="50"/>
        <v>78.194220000000001</v>
      </c>
      <c r="J830" s="1">
        <v>2246.6990000000001</v>
      </c>
      <c r="K830" s="1">
        <v>96.580550000000002</v>
      </c>
      <c r="L830">
        <f t="shared" si="51"/>
        <v>135.21277000000001</v>
      </c>
    </row>
    <row r="831" spans="1:12" x14ac:dyDescent="0.35">
      <c r="A831" s="1">
        <v>2248.6280000000002</v>
      </c>
      <c r="B831" s="1">
        <v>101.23180000000001</v>
      </c>
      <c r="C831" s="1">
        <f t="shared" si="48"/>
        <v>40.492720000000006</v>
      </c>
      <c r="D831" s="1">
        <v>2248.6280000000002</v>
      </c>
      <c r="E831" s="1">
        <v>91.12894</v>
      </c>
      <c r="F831" s="1">
        <f t="shared" si="49"/>
        <v>61.967679200000006</v>
      </c>
      <c r="G831" s="1">
        <v>2248.6280000000002</v>
      </c>
      <c r="H831" s="1">
        <v>100.28959999999999</v>
      </c>
      <c r="I831" s="1">
        <f t="shared" si="50"/>
        <v>78.225887999999998</v>
      </c>
      <c r="J831" s="1">
        <v>2248.6280000000002</v>
      </c>
      <c r="K831" s="1">
        <v>96.660849999999996</v>
      </c>
      <c r="L831">
        <f t="shared" si="51"/>
        <v>135.32518999999999</v>
      </c>
    </row>
    <row r="832" spans="1:12" x14ac:dyDescent="0.35">
      <c r="A832" s="1">
        <v>2250.556</v>
      </c>
      <c r="B832" s="1">
        <v>101.32729999999999</v>
      </c>
      <c r="C832" s="1">
        <f t="shared" si="48"/>
        <v>40.530920000000002</v>
      </c>
      <c r="D832" s="1">
        <v>2250.556</v>
      </c>
      <c r="E832" s="1">
        <v>91.130809999999997</v>
      </c>
      <c r="F832" s="1">
        <f t="shared" si="49"/>
        <v>61.968950800000002</v>
      </c>
      <c r="G832" s="1">
        <v>2250.556</v>
      </c>
      <c r="H832" s="1">
        <v>100.322</v>
      </c>
      <c r="I832" s="1">
        <f t="shared" si="50"/>
        <v>78.251159999999999</v>
      </c>
      <c r="J832" s="1">
        <v>2250.556</v>
      </c>
      <c r="K832" s="1">
        <v>96.597660000000005</v>
      </c>
      <c r="L832">
        <f t="shared" si="51"/>
        <v>135.23672400000001</v>
      </c>
    </row>
    <row r="833" spans="1:12" x14ac:dyDescent="0.35">
      <c r="A833" s="1">
        <v>2252.4850000000001</v>
      </c>
      <c r="B833" s="1">
        <v>101.2826</v>
      </c>
      <c r="C833" s="1">
        <f t="shared" si="48"/>
        <v>40.513040000000004</v>
      </c>
      <c r="D833" s="1">
        <v>2252.4850000000001</v>
      </c>
      <c r="E833" s="1">
        <v>91.100260000000006</v>
      </c>
      <c r="F833" s="1">
        <f t="shared" si="49"/>
        <v>61.948176800000006</v>
      </c>
      <c r="G833" s="1">
        <v>2252.4850000000001</v>
      </c>
      <c r="H833" s="1">
        <v>100.2441</v>
      </c>
      <c r="I833" s="1">
        <f t="shared" si="50"/>
        <v>78.190398000000002</v>
      </c>
      <c r="J833" s="1">
        <v>2252.4850000000001</v>
      </c>
      <c r="K833" s="1">
        <v>96.521500000000003</v>
      </c>
      <c r="L833">
        <f t="shared" si="51"/>
        <v>135.1301</v>
      </c>
    </row>
    <row r="834" spans="1:12" x14ac:dyDescent="0.35">
      <c r="A834" s="1">
        <v>2254.413</v>
      </c>
      <c r="B834" s="1">
        <v>101.1978</v>
      </c>
      <c r="C834" s="1">
        <f t="shared" si="48"/>
        <v>40.479120000000002</v>
      </c>
      <c r="D834" s="1">
        <v>2254.413</v>
      </c>
      <c r="E834" s="1">
        <v>90.929019999999994</v>
      </c>
      <c r="F834" s="1">
        <f t="shared" si="49"/>
        <v>61.8317336</v>
      </c>
      <c r="G834" s="1">
        <v>2254.413</v>
      </c>
      <c r="H834" s="1">
        <v>100.2085</v>
      </c>
      <c r="I834" s="1">
        <f t="shared" si="50"/>
        <v>78.162630000000007</v>
      </c>
      <c r="J834" s="1">
        <v>2254.413</v>
      </c>
      <c r="K834" s="1">
        <v>96.491799999999998</v>
      </c>
      <c r="L834">
        <f t="shared" si="51"/>
        <v>135.08851999999999</v>
      </c>
    </row>
    <row r="835" spans="1:12" x14ac:dyDescent="0.35">
      <c r="A835" s="1">
        <v>2256.3420000000001</v>
      </c>
      <c r="B835" s="1">
        <v>101.1375</v>
      </c>
      <c r="C835" s="1">
        <f t="shared" ref="C835:C898" si="52">B835*0.4</f>
        <v>40.455000000000005</v>
      </c>
      <c r="D835" s="1">
        <v>2256.3420000000001</v>
      </c>
      <c r="E835" s="1">
        <v>90.796040000000005</v>
      </c>
      <c r="F835" s="1">
        <f t="shared" ref="F835:F898" si="53">0.68*E835</f>
        <v>61.741307200000008</v>
      </c>
      <c r="G835" s="1">
        <v>2256.3420000000001</v>
      </c>
      <c r="H835" s="1">
        <v>100.13679999999999</v>
      </c>
      <c r="I835" s="1">
        <f t="shared" ref="I835:I898" si="54">H835*0.78</f>
        <v>78.106703999999993</v>
      </c>
      <c r="J835" s="1">
        <v>2256.3420000000001</v>
      </c>
      <c r="K835" s="1">
        <v>96.528660000000002</v>
      </c>
      <c r="L835">
        <f t="shared" ref="L835:L898" si="55">K835*1.4</f>
        <v>135.14012399999999</v>
      </c>
    </row>
    <row r="836" spans="1:12" x14ac:dyDescent="0.35">
      <c r="A836" s="1">
        <v>2258.27</v>
      </c>
      <c r="B836" s="1">
        <v>101.1262</v>
      </c>
      <c r="C836" s="1">
        <f t="shared" si="52"/>
        <v>40.450479999999999</v>
      </c>
      <c r="D836" s="1">
        <v>2258.27</v>
      </c>
      <c r="E836" s="1">
        <v>90.808620000000005</v>
      </c>
      <c r="F836" s="1">
        <f t="shared" si="53"/>
        <v>61.74986160000001</v>
      </c>
      <c r="G836" s="1">
        <v>2258.27</v>
      </c>
      <c r="H836" s="1">
        <v>100.12260000000001</v>
      </c>
      <c r="I836" s="1">
        <f t="shared" si="54"/>
        <v>78.095628000000005</v>
      </c>
      <c r="J836" s="1">
        <v>2258.27</v>
      </c>
      <c r="K836" s="1">
        <v>96.563519999999997</v>
      </c>
      <c r="L836">
        <f t="shared" si="55"/>
        <v>135.18892799999998</v>
      </c>
    </row>
    <row r="837" spans="1:12" x14ac:dyDescent="0.35">
      <c r="A837" s="1">
        <v>2260.1990000000001</v>
      </c>
      <c r="B837" s="1">
        <v>101.17149999999999</v>
      </c>
      <c r="C837" s="1">
        <f t="shared" si="52"/>
        <v>40.468600000000002</v>
      </c>
      <c r="D837" s="1">
        <v>2260.1990000000001</v>
      </c>
      <c r="E837" s="1">
        <v>90.885400000000004</v>
      </c>
      <c r="F837" s="1">
        <f t="shared" si="53"/>
        <v>61.80207200000001</v>
      </c>
      <c r="G837" s="1">
        <v>2260.1990000000001</v>
      </c>
      <c r="H837" s="1">
        <v>100.1709</v>
      </c>
      <c r="I837" s="1">
        <f t="shared" si="54"/>
        <v>78.133302</v>
      </c>
      <c r="J837" s="1">
        <v>2260.1990000000001</v>
      </c>
      <c r="K837" s="1">
        <v>96.519360000000006</v>
      </c>
      <c r="L837">
        <f t="shared" si="55"/>
        <v>135.127104</v>
      </c>
    </row>
    <row r="838" spans="1:12" x14ac:dyDescent="0.35">
      <c r="A838" s="1">
        <v>2262.127</v>
      </c>
      <c r="B838" s="1">
        <v>101.11920000000001</v>
      </c>
      <c r="C838" s="1">
        <f t="shared" si="52"/>
        <v>40.447680000000005</v>
      </c>
      <c r="D838" s="1">
        <v>2262.127</v>
      </c>
      <c r="E838" s="1">
        <v>90.921260000000004</v>
      </c>
      <c r="F838" s="1">
        <f t="shared" si="53"/>
        <v>61.82645680000001</v>
      </c>
      <c r="G838" s="1">
        <v>2262.127</v>
      </c>
      <c r="H838" s="1">
        <v>100.1904</v>
      </c>
      <c r="I838" s="1">
        <f t="shared" si="54"/>
        <v>78.148511999999997</v>
      </c>
      <c r="J838" s="1">
        <v>2262.127</v>
      </c>
      <c r="K838" s="1">
        <v>96.528000000000006</v>
      </c>
      <c r="L838">
        <f t="shared" si="55"/>
        <v>135.13919999999999</v>
      </c>
    </row>
    <row r="839" spans="1:12" x14ac:dyDescent="0.35">
      <c r="A839" s="1">
        <v>2264.056</v>
      </c>
      <c r="B839" s="1">
        <v>101.0938</v>
      </c>
      <c r="C839" s="1">
        <f t="shared" si="52"/>
        <v>40.437520000000006</v>
      </c>
      <c r="D839" s="1">
        <v>2264.056</v>
      </c>
      <c r="E839" s="1">
        <v>90.858050000000006</v>
      </c>
      <c r="F839" s="1">
        <f t="shared" si="53"/>
        <v>61.783474000000005</v>
      </c>
      <c r="G839" s="1">
        <v>2264.056</v>
      </c>
      <c r="H839" s="1">
        <v>100.2663</v>
      </c>
      <c r="I839" s="1">
        <f t="shared" si="54"/>
        <v>78.20771400000001</v>
      </c>
      <c r="J839" s="1">
        <v>2264.056</v>
      </c>
      <c r="K839" s="1">
        <v>96.538309999999996</v>
      </c>
      <c r="L839">
        <f t="shared" si="55"/>
        <v>135.15363399999998</v>
      </c>
    </row>
    <row r="840" spans="1:12" x14ac:dyDescent="0.35">
      <c r="A840" s="1">
        <v>2265.9839999999999</v>
      </c>
      <c r="B840" s="1">
        <v>101.139</v>
      </c>
      <c r="C840" s="1">
        <f t="shared" si="52"/>
        <v>40.455600000000004</v>
      </c>
      <c r="D840" s="1">
        <v>2265.9839999999999</v>
      </c>
      <c r="E840" s="1">
        <v>90.8185</v>
      </c>
      <c r="F840" s="1">
        <f t="shared" si="53"/>
        <v>61.756580000000007</v>
      </c>
      <c r="G840" s="1">
        <v>2265.9839999999999</v>
      </c>
      <c r="H840" s="1">
        <v>100.1778</v>
      </c>
      <c r="I840" s="1">
        <f t="shared" si="54"/>
        <v>78.138684000000012</v>
      </c>
      <c r="J840" s="1">
        <v>2265.9839999999999</v>
      </c>
      <c r="K840" s="1">
        <v>96.56362</v>
      </c>
      <c r="L840">
        <f t="shared" si="55"/>
        <v>135.18906799999999</v>
      </c>
    </row>
    <row r="841" spans="1:12" x14ac:dyDescent="0.35">
      <c r="A841" s="1">
        <v>2267.913</v>
      </c>
      <c r="B841" s="1">
        <v>101.1534</v>
      </c>
      <c r="C841" s="1">
        <f t="shared" si="52"/>
        <v>40.461360000000006</v>
      </c>
      <c r="D841" s="1">
        <v>2267.913</v>
      </c>
      <c r="E841" s="1">
        <v>90.744190000000003</v>
      </c>
      <c r="F841" s="1">
        <f t="shared" si="53"/>
        <v>61.70604920000001</v>
      </c>
      <c r="G841" s="1">
        <v>2267.913</v>
      </c>
      <c r="H841" s="1">
        <v>100.0792</v>
      </c>
      <c r="I841" s="1">
        <f t="shared" si="54"/>
        <v>78.061776000000009</v>
      </c>
      <c r="J841" s="1">
        <v>2267.913</v>
      </c>
      <c r="K841" s="1">
        <v>96.524199999999993</v>
      </c>
      <c r="L841">
        <f t="shared" si="55"/>
        <v>135.13387999999998</v>
      </c>
    </row>
    <row r="842" spans="1:12" x14ac:dyDescent="0.35">
      <c r="A842" s="1">
        <v>2269.8409999999999</v>
      </c>
      <c r="B842" s="1">
        <v>101.17100000000001</v>
      </c>
      <c r="C842" s="1">
        <f t="shared" si="52"/>
        <v>40.468400000000003</v>
      </c>
      <c r="D842" s="1">
        <v>2269.8409999999999</v>
      </c>
      <c r="E842" s="1">
        <v>90.645610000000005</v>
      </c>
      <c r="F842" s="1">
        <f t="shared" si="53"/>
        <v>61.639014800000005</v>
      </c>
      <c r="G842" s="1">
        <v>2269.8409999999999</v>
      </c>
      <c r="H842" s="1">
        <v>100.1023</v>
      </c>
      <c r="I842" s="1">
        <f t="shared" si="54"/>
        <v>78.079794000000007</v>
      </c>
      <c r="J842" s="1">
        <v>2269.8409999999999</v>
      </c>
      <c r="K842" s="1">
        <v>96.506309999999999</v>
      </c>
      <c r="L842">
        <f t="shared" si="55"/>
        <v>135.108834</v>
      </c>
    </row>
    <row r="843" spans="1:12" x14ac:dyDescent="0.35">
      <c r="A843" s="1">
        <v>2271.77</v>
      </c>
      <c r="B843" s="1">
        <v>101.19070000000001</v>
      </c>
      <c r="C843" s="1">
        <f t="shared" si="52"/>
        <v>40.476280000000003</v>
      </c>
      <c r="D843" s="1">
        <v>2271.77</v>
      </c>
      <c r="E843" s="1">
        <v>90.614159999999998</v>
      </c>
      <c r="F843" s="1">
        <f t="shared" si="53"/>
        <v>61.617628800000006</v>
      </c>
      <c r="G843" s="1">
        <v>2271.77</v>
      </c>
      <c r="H843" s="1">
        <v>100.0728</v>
      </c>
      <c r="I843" s="1">
        <f t="shared" si="54"/>
        <v>78.056784000000007</v>
      </c>
      <c r="J843" s="1">
        <v>2271.77</v>
      </c>
      <c r="K843" s="1">
        <v>96.540329999999997</v>
      </c>
      <c r="L843">
        <f t="shared" si="55"/>
        <v>135.15646199999998</v>
      </c>
    </row>
    <row r="844" spans="1:12" x14ac:dyDescent="0.35">
      <c r="A844" s="1">
        <v>2273.6979999999999</v>
      </c>
      <c r="B844" s="1">
        <v>101.07040000000001</v>
      </c>
      <c r="C844" s="1">
        <f t="shared" si="52"/>
        <v>40.428160000000005</v>
      </c>
      <c r="D844" s="1">
        <v>2273.6979999999999</v>
      </c>
      <c r="E844" s="1">
        <v>90.587509999999995</v>
      </c>
      <c r="F844" s="1">
        <f t="shared" si="53"/>
        <v>61.5995068</v>
      </c>
      <c r="G844" s="1">
        <v>2273.6979999999999</v>
      </c>
      <c r="H844" s="1">
        <v>99.995819999999995</v>
      </c>
      <c r="I844" s="1">
        <f t="shared" si="54"/>
        <v>77.996739599999998</v>
      </c>
      <c r="J844" s="1">
        <v>2273.6979999999999</v>
      </c>
      <c r="K844" s="1">
        <v>96.573949999999996</v>
      </c>
      <c r="L844">
        <f t="shared" si="55"/>
        <v>135.20352999999997</v>
      </c>
    </row>
    <row r="845" spans="1:12" x14ac:dyDescent="0.35">
      <c r="A845" s="1">
        <v>2275.627</v>
      </c>
      <c r="B845" s="1">
        <v>100.9821</v>
      </c>
      <c r="C845" s="1">
        <f t="shared" si="52"/>
        <v>40.392840000000007</v>
      </c>
      <c r="D845" s="1">
        <v>2275.627</v>
      </c>
      <c r="E845" s="1">
        <v>90.497669999999999</v>
      </c>
      <c r="F845" s="1">
        <f t="shared" si="53"/>
        <v>61.538415600000008</v>
      </c>
      <c r="G845" s="1">
        <v>2275.627</v>
      </c>
      <c r="H845" s="1">
        <v>100.02679999999999</v>
      </c>
      <c r="I845" s="1">
        <f t="shared" si="54"/>
        <v>78.020904000000002</v>
      </c>
      <c r="J845" s="1">
        <v>2275.627</v>
      </c>
      <c r="K845" s="1">
        <v>96.581280000000007</v>
      </c>
      <c r="L845">
        <f t="shared" si="55"/>
        <v>135.21379200000001</v>
      </c>
    </row>
    <row r="846" spans="1:12" x14ac:dyDescent="0.35">
      <c r="A846" s="1">
        <v>2277.5549999999998</v>
      </c>
      <c r="B846" s="1">
        <v>100.91419999999999</v>
      </c>
      <c r="C846" s="1">
        <f t="shared" si="52"/>
        <v>40.365679999999998</v>
      </c>
      <c r="D846" s="1">
        <v>2277.5549999999998</v>
      </c>
      <c r="E846" s="1">
        <v>90.425179999999997</v>
      </c>
      <c r="F846" s="1">
        <f t="shared" si="53"/>
        <v>61.489122399999999</v>
      </c>
      <c r="G846" s="1">
        <v>2277.5549999999998</v>
      </c>
      <c r="H846" s="1">
        <v>100.05419999999999</v>
      </c>
      <c r="I846" s="1">
        <f t="shared" si="54"/>
        <v>78.042276000000001</v>
      </c>
      <c r="J846" s="1">
        <v>2277.5549999999998</v>
      </c>
      <c r="K846" s="1">
        <v>96.543120000000002</v>
      </c>
      <c r="L846">
        <f t="shared" si="55"/>
        <v>135.16036800000001</v>
      </c>
    </row>
    <row r="847" spans="1:12" x14ac:dyDescent="0.35">
      <c r="A847" s="1">
        <v>2279.4839999999999</v>
      </c>
      <c r="B847" s="1">
        <v>100.9751</v>
      </c>
      <c r="C847" s="1">
        <f t="shared" si="52"/>
        <v>40.390039999999999</v>
      </c>
      <c r="D847" s="1">
        <v>2279.4839999999999</v>
      </c>
      <c r="E847" s="1">
        <v>90.468959999999996</v>
      </c>
      <c r="F847" s="1">
        <f t="shared" si="53"/>
        <v>61.518892800000003</v>
      </c>
      <c r="G847" s="1">
        <v>2279.4839999999999</v>
      </c>
      <c r="H847" s="1">
        <v>100.0879</v>
      </c>
      <c r="I847" s="1">
        <f t="shared" si="54"/>
        <v>78.068562</v>
      </c>
      <c r="J847" s="1">
        <v>2279.4839999999999</v>
      </c>
      <c r="K847" s="1">
        <v>96.575559999999996</v>
      </c>
      <c r="L847">
        <f t="shared" si="55"/>
        <v>135.20578399999999</v>
      </c>
    </row>
    <row r="848" spans="1:12" x14ac:dyDescent="0.35">
      <c r="A848" s="1">
        <v>2281.4119999999998</v>
      </c>
      <c r="B848" s="1">
        <v>101.0549</v>
      </c>
      <c r="C848" s="1">
        <f t="shared" si="52"/>
        <v>40.421960000000006</v>
      </c>
      <c r="D848" s="1">
        <v>2281.4119999999998</v>
      </c>
      <c r="E848" s="1">
        <v>90.598690000000005</v>
      </c>
      <c r="F848" s="1">
        <f t="shared" si="53"/>
        <v>61.607109200000011</v>
      </c>
      <c r="G848" s="1">
        <v>2281.4119999999998</v>
      </c>
      <c r="H848" s="1">
        <v>100.14409999999999</v>
      </c>
      <c r="I848" s="1">
        <f t="shared" si="54"/>
        <v>78.112397999999999</v>
      </c>
      <c r="J848" s="1">
        <v>2281.4119999999998</v>
      </c>
      <c r="K848" s="1">
        <v>96.592780000000005</v>
      </c>
      <c r="L848">
        <f t="shared" si="55"/>
        <v>135.22989200000001</v>
      </c>
    </row>
    <row r="849" spans="1:12" x14ac:dyDescent="0.35">
      <c r="A849" s="1">
        <v>2283.3409999999999</v>
      </c>
      <c r="B849" s="1">
        <v>101.0361</v>
      </c>
      <c r="C849" s="1">
        <f t="shared" si="52"/>
        <v>40.414440000000006</v>
      </c>
      <c r="D849" s="1">
        <v>2283.3409999999999</v>
      </c>
      <c r="E849" s="1">
        <v>90.618930000000006</v>
      </c>
      <c r="F849" s="1">
        <f t="shared" si="53"/>
        <v>61.62087240000001</v>
      </c>
      <c r="G849" s="1">
        <v>2283.3409999999999</v>
      </c>
      <c r="H849" s="1">
        <v>100.14530000000001</v>
      </c>
      <c r="I849" s="1">
        <f t="shared" si="54"/>
        <v>78.113334000000009</v>
      </c>
      <c r="J849" s="1">
        <v>2283.3409999999999</v>
      </c>
      <c r="K849" s="1">
        <v>96.572159999999997</v>
      </c>
      <c r="L849">
        <f t="shared" si="55"/>
        <v>135.20102399999999</v>
      </c>
    </row>
    <row r="850" spans="1:12" x14ac:dyDescent="0.35">
      <c r="A850" s="1">
        <v>2285.2689999999998</v>
      </c>
      <c r="B850" s="1">
        <v>101.0209</v>
      </c>
      <c r="C850" s="1">
        <f t="shared" si="52"/>
        <v>40.408360000000002</v>
      </c>
      <c r="D850" s="1">
        <v>2285.2689999999998</v>
      </c>
      <c r="E850" s="1">
        <v>90.416719999999998</v>
      </c>
      <c r="F850" s="1">
        <f t="shared" si="53"/>
        <v>61.483369600000003</v>
      </c>
      <c r="G850" s="1">
        <v>2285.2689999999998</v>
      </c>
      <c r="H850" s="1">
        <v>100.0035</v>
      </c>
      <c r="I850" s="1">
        <f t="shared" si="54"/>
        <v>78.00273</v>
      </c>
      <c r="J850" s="1">
        <v>2285.2689999999998</v>
      </c>
      <c r="K850" s="1">
        <v>96.560199999999995</v>
      </c>
      <c r="L850">
        <f t="shared" si="55"/>
        <v>135.18427999999997</v>
      </c>
    </row>
    <row r="851" spans="1:12" x14ac:dyDescent="0.35">
      <c r="A851" s="1">
        <v>2287.1979999999999</v>
      </c>
      <c r="B851" s="1">
        <v>100.99209999999999</v>
      </c>
      <c r="C851" s="1">
        <f t="shared" si="52"/>
        <v>40.396839999999997</v>
      </c>
      <c r="D851" s="1">
        <v>2287.1979999999999</v>
      </c>
      <c r="E851" s="1">
        <v>90.356719999999996</v>
      </c>
      <c r="F851" s="1">
        <f t="shared" si="53"/>
        <v>61.442569599999999</v>
      </c>
      <c r="G851" s="1">
        <v>2287.1979999999999</v>
      </c>
      <c r="H851" s="1">
        <v>99.934950000000001</v>
      </c>
      <c r="I851" s="1">
        <f t="shared" si="54"/>
        <v>77.949261000000007</v>
      </c>
      <c r="J851" s="1">
        <v>2287.1979999999999</v>
      </c>
      <c r="K851" s="1">
        <v>96.572050000000004</v>
      </c>
      <c r="L851">
        <f t="shared" si="55"/>
        <v>135.20087000000001</v>
      </c>
    </row>
    <row r="852" spans="1:12" x14ac:dyDescent="0.35">
      <c r="A852" s="1">
        <v>2289.1260000000002</v>
      </c>
      <c r="B852" s="1">
        <v>101.0848</v>
      </c>
      <c r="C852" s="1">
        <f t="shared" si="52"/>
        <v>40.433920000000001</v>
      </c>
      <c r="D852" s="1">
        <v>2289.1260000000002</v>
      </c>
      <c r="E852" s="1">
        <v>90.501980000000003</v>
      </c>
      <c r="F852" s="1">
        <f t="shared" si="53"/>
        <v>61.541346400000009</v>
      </c>
      <c r="G852" s="1">
        <v>2289.1260000000002</v>
      </c>
      <c r="H852" s="1">
        <v>100.1182</v>
      </c>
      <c r="I852" s="1">
        <f t="shared" si="54"/>
        <v>78.092196000000001</v>
      </c>
      <c r="J852" s="1">
        <v>2289.1260000000002</v>
      </c>
      <c r="K852" s="1">
        <v>96.548270000000002</v>
      </c>
      <c r="L852">
        <f t="shared" si="55"/>
        <v>135.16757799999999</v>
      </c>
    </row>
    <row r="853" spans="1:12" x14ac:dyDescent="0.35">
      <c r="A853" s="1">
        <v>2291.0549999999998</v>
      </c>
      <c r="B853" s="1">
        <v>101.12350000000001</v>
      </c>
      <c r="C853" s="1">
        <f t="shared" si="52"/>
        <v>40.449400000000004</v>
      </c>
      <c r="D853" s="1">
        <v>2291.0549999999998</v>
      </c>
      <c r="E853" s="1">
        <v>90.505070000000003</v>
      </c>
      <c r="F853" s="1">
        <f t="shared" si="53"/>
        <v>61.543447600000007</v>
      </c>
      <c r="G853" s="1">
        <v>2291.0549999999998</v>
      </c>
      <c r="H853" s="1">
        <v>100.1913</v>
      </c>
      <c r="I853" s="1">
        <f t="shared" si="54"/>
        <v>78.149214000000001</v>
      </c>
      <c r="J853" s="1">
        <v>2291.0549999999998</v>
      </c>
      <c r="K853" s="1">
        <v>96.467359999999999</v>
      </c>
      <c r="L853">
        <f t="shared" si="55"/>
        <v>135.054304</v>
      </c>
    </row>
    <row r="854" spans="1:12" x14ac:dyDescent="0.35">
      <c r="A854" s="1">
        <v>2292.9830000000002</v>
      </c>
      <c r="B854" s="1">
        <v>101.0407</v>
      </c>
      <c r="C854" s="1">
        <f t="shared" si="52"/>
        <v>40.41628</v>
      </c>
      <c r="D854" s="1">
        <v>2292.9830000000002</v>
      </c>
      <c r="E854" s="1">
        <v>90.401240000000001</v>
      </c>
      <c r="F854" s="1">
        <f t="shared" si="53"/>
        <v>61.472843200000007</v>
      </c>
      <c r="G854" s="1">
        <v>2292.9830000000002</v>
      </c>
      <c r="H854" s="1">
        <v>100.0895</v>
      </c>
      <c r="I854" s="1">
        <f t="shared" si="54"/>
        <v>78.069810000000004</v>
      </c>
      <c r="J854" s="1">
        <v>2292.9830000000002</v>
      </c>
      <c r="K854" s="1">
        <v>96.393519999999995</v>
      </c>
      <c r="L854">
        <f t="shared" si="55"/>
        <v>134.95092799999998</v>
      </c>
    </row>
    <row r="855" spans="1:12" x14ac:dyDescent="0.35">
      <c r="A855" s="1">
        <v>2294.9119999999998</v>
      </c>
      <c r="B855" s="1">
        <v>100.8647</v>
      </c>
      <c r="C855" s="1">
        <f t="shared" si="52"/>
        <v>40.345880000000001</v>
      </c>
      <c r="D855" s="1">
        <v>2294.9119999999998</v>
      </c>
      <c r="E855" s="1">
        <v>90.30668</v>
      </c>
      <c r="F855" s="1">
        <f t="shared" si="53"/>
        <v>61.408542400000002</v>
      </c>
      <c r="G855" s="1">
        <v>2294.9119999999998</v>
      </c>
      <c r="H855" s="1">
        <v>99.927970000000002</v>
      </c>
      <c r="I855" s="1">
        <f t="shared" si="54"/>
        <v>77.943816600000005</v>
      </c>
      <c r="J855" s="1">
        <v>2294.9119999999998</v>
      </c>
      <c r="K855" s="1">
        <v>96.389849999999996</v>
      </c>
      <c r="L855">
        <f t="shared" si="55"/>
        <v>134.94578999999999</v>
      </c>
    </row>
    <row r="856" spans="1:12" x14ac:dyDescent="0.35">
      <c r="A856" s="1">
        <v>2296.84</v>
      </c>
      <c r="B856" s="1">
        <v>100.79179999999999</v>
      </c>
      <c r="C856" s="1">
        <f t="shared" si="52"/>
        <v>40.316720000000004</v>
      </c>
      <c r="D856" s="1">
        <v>2296.84</v>
      </c>
      <c r="E856" s="1">
        <v>90.300330000000002</v>
      </c>
      <c r="F856" s="1">
        <f t="shared" si="53"/>
        <v>61.404224400000004</v>
      </c>
      <c r="G856" s="1">
        <v>2296.84</v>
      </c>
      <c r="H856" s="1">
        <v>99.863460000000003</v>
      </c>
      <c r="I856" s="1">
        <f t="shared" si="54"/>
        <v>77.893498800000003</v>
      </c>
      <c r="J856" s="1">
        <v>2296.84</v>
      </c>
      <c r="K856" s="1">
        <v>96.400180000000006</v>
      </c>
      <c r="L856">
        <f t="shared" si="55"/>
        <v>134.960252</v>
      </c>
    </row>
    <row r="857" spans="1:12" x14ac:dyDescent="0.35">
      <c r="A857" s="1">
        <v>2298.7689999999998</v>
      </c>
      <c r="B857" s="1">
        <v>100.83799999999999</v>
      </c>
      <c r="C857" s="1">
        <f t="shared" si="52"/>
        <v>40.3352</v>
      </c>
      <c r="D857" s="1">
        <v>2298.7689999999998</v>
      </c>
      <c r="E857" s="1">
        <v>90.226169999999996</v>
      </c>
      <c r="F857" s="1">
        <f t="shared" si="53"/>
        <v>61.353795600000005</v>
      </c>
      <c r="G857" s="1">
        <v>2298.7689999999998</v>
      </c>
      <c r="H857" s="1">
        <v>99.91695</v>
      </c>
      <c r="I857" s="1">
        <f t="shared" si="54"/>
        <v>77.935220999999999</v>
      </c>
      <c r="J857" s="1">
        <v>2298.7689999999998</v>
      </c>
      <c r="K857" s="1">
        <v>96.42671</v>
      </c>
      <c r="L857">
        <f t="shared" si="55"/>
        <v>134.99739399999999</v>
      </c>
    </row>
    <row r="858" spans="1:12" x14ac:dyDescent="0.35">
      <c r="A858" s="1">
        <v>2300.6970000000001</v>
      </c>
      <c r="B858" s="1">
        <v>100.8921</v>
      </c>
      <c r="C858" s="1">
        <f t="shared" si="52"/>
        <v>40.356840000000005</v>
      </c>
      <c r="D858" s="1">
        <v>2300.6970000000001</v>
      </c>
      <c r="E858" s="1">
        <v>90.218170000000001</v>
      </c>
      <c r="F858" s="1">
        <f t="shared" si="53"/>
        <v>61.348355600000005</v>
      </c>
      <c r="G858" s="1">
        <v>2300.6970000000001</v>
      </c>
      <c r="H858" s="1">
        <v>100.01260000000001</v>
      </c>
      <c r="I858" s="1">
        <f t="shared" si="54"/>
        <v>78.009828000000013</v>
      </c>
      <c r="J858" s="1">
        <v>2300.6970000000001</v>
      </c>
      <c r="K858" s="1">
        <v>96.414659999999998</v>
      </c>
      <c r="L858">
        <f t="shared" si="55"/>
        <v>134.98052399999997</v>
      </c>
    </row>
    <row r="859" spans="1:12" x14ac:dyDescent="0.35">
      <c r="A859" s="1">
        <v>2302.6260000000002</v>
      </c>
      <c r="B859" s="1">
        <v>100.9558</v>
      </c>
      <c r="C859" s="1">
        <f t="shared" si="52"/>
        <v>40.38232</v>
      </c>
      <c r="D859" s="1">
        <v>2302.6260000000002</v>
      </c>
      <c r="E859" s="1">
        <v>90.321669999999997</v>
      </c>
      <c r="F859" s="1">
        <f t="shared" si="53"/>
        <v>61.418735600000005</v>
      </c>
      <c r="G859" s="1">
        <v>2302.6260000000002</v>
      </c>
      <c r="H859" s="1">
        <v>99.995199999999997</v>
      </c>
      <c r="I859" s="1">
        <f t="shared" si="54"/>
        <v>77.996256000000002</v>
      </c>
      <c r="J859" s="1">
        <v>2302.6260000000002</v>
      </c>
      <c r="K859" s="1">
        <v>96.448909999999998</v>
      </c>
      <c r="L859">
        <f t="shared" si="55"/>
        <v>135.02847399999999</v>
      </c>
    </row>
    <row r="860" spans="1:12" x14ac:dyDescent="0.35">
      <c r="A860" s="1">
        <v>2304.5540000000001</v>
      </c>
      <c r="B860" s="1">
        <v>100.9472</v>
      </c>
      <c r="C860" s="1">
        <f t="shared" si="52"/>
        <v>40.378880000000002</v>
      </c>
      <c r="D860" s="1">
        <v>2304.5540000000001</v>
      </c>
      <c r="E860" s="1">
        <v>90.431110000000004</v>
      </c>
      <c r="F860" s="1">
        <f t="shared" si="53"/>
        <v>61.493154800000006</v>
      </c>
      <c r="G860" s="1">
        <v>2304.5540000000001</v>
      </c>
      <c r="H860" s="1">
        <v>99.952770000000001</v>
      </c>
      <c r="I860" s="1">
        <f t="shared" si="54"/>
        <v>77.963160600000009</v>
      </c>
      <c r="J860" s="1">
        <v>2304.5540000000001</v>
      </c>
      <c r="K860" s="1">
        <v>96.430269999999993</v>
      </c>
      <c r="L860">
        <f t="shared" si="55"/>
        <v>135.00237799999999</v>
      </c>
    </row>
    <row r="861" spans="1:12" x14ac:dyDescent="0.35">
      <c r="A861" s="1">
        <v>2306.4830000000002</v>
      </c>
      <c r="B861" s="1">
        <v>100.8715</v>
      </c>
      <c r="C861" s="1">
        <f t="shared" si="52"/>
        <v>40.348600000000005</v>
      </c>
      <c r="D861" s="1">
        <v>2306.4830000000002</v>
      </c>
      <c r="E861" s="1">
        <v>90.451229999999995</v>
      </c>
      <c r="F861" s="1">
        <f t="shared" si="53"/>
        <v>61.506836400000005</v>
      </c>
      <c r="G861" s="1">
        <v>2306.4830000000002</v>
      </c>
      <c r="H861" s="1">
        <v>99.989360000000005</v>
      </c>
      <c r="I861" s="1">
        <f t="shared" si="54"/>
        <v>77.991700800000004</v>
      </c>
      <c r="J861" s="1">
        <v>2306.4830000000002</v>
      </c>
      <c r="K861" s="1">
        <v>96.362340000000003</v>
      </c>
      <c r="L861">
        <f t="shared" si="55"/>
        <v>134.907276</v>
      </c>
    </row>
    <row r="862" spans="1:12" x14ac:dyDescent="0.35">
      <c r="A862" s="1">
        <v>2308.4110000000001</v>
      </c>
      <c r="B862" s="1">
        <v>100.93219999999999</v>
      </c>
      <c r="C862" s="1">
        <f t="shared" si="52"/>
        <v>40.372880000000002</v>
      </c>
      <c r="D862" s="1">
        <v>2308.4110000000001</v>
      </c>
      <c r="E862" s="1">
        <v>90.499300000000005</v>
      </c>
      <c r="F862" s="1">
        <f t="shared" si="53"/>
        <v>61.539524000000007</v>
      </c>
      <c r="G862" s="1">
        <v>2308.4110000000001</v>
      </c>
      <c r="H862" s="1">
        <v>100.1656</v>
      </c>
      <c r="I862" s="1">
        <f t="shared" si="54"/>
        <v>78.129168000000007</v>
      </c>
      <c r="J862" s="1">
        <v>2308.4110000000001</v>
      </c>
      <c r="K862" s="1">
        <v>96.345560000000006</v>
      </c>
      <c r="L862">
        <f t="shared" si="55"/>
        <v>134.88378399999999</v>
      </c>
    </row>
    <row r="863" spans="1:12" x14ac:dyDescent="0.35">
      <c r="A863" s="1">
        <v>2310.34</v>
      </c>
      <c r="B863" s="1">
        <v>100.919</v>
      </c>
      <c r="C863" s="1">
        <f t="shared" si="52"/>
        <v>40.367600000000003</v>
      </c>
      <c r="D863" s="1">
        <v>2310.34</v>
      </c>
      <c r="E863" s="1">
        <v>90.494450000000001</v>
      </c>
      <c r="F863" s="1">
        <f t="shared" si="53"/>
        <v>61.536226000000006</v>
      </c>
      <c r="G863" s="1">
        <v>2310.34</v>
      </c>
      <c r="H863" s="1">
        <v>100.07989999999999</v>
      </c>
      <c r="I863" s="1">
        <f t="shared" si="54"/>
        <v>78.062321999999995</v>
      </c>
      <c r="J863" s="1">
        <v>2310.34</v>
      </c>
      <c r="K863" s="1">
        <v>96.363820000000004</v>
      </c>
      <c r="L863">
        <f t="shared" si="55"/>
        <v>134.90934799999999</v>
      </c>
    </row>
    <row r="864" spans="1:12" x14ac:dyDescent="0.35">
      <c r="A864" s="1">
        <v>2312.268</v>
      </c>
      <c r="B864" s="1">
        <v>100.75709999999999</v>
      </c>
      <c r="C864" s="1">
        <f t="shared" si="52"/>
        <v>40.302840000000003</v>
      </c>
      <c r="D864" s="1">
        <v>2312.268</v>
      </c>
      <c r="E864" s="1">
        <v>90.378259999999997</v>
      </c>
      <c r="F864" s="1">
        <f t="shared" si="53"/>
        <v>61.457216800000005</v>
      </c>
      <c r="G864" s="1">
        <v>2312.268</v>
      </c>
      <c r="H864" s="1">
        <v>99.931759999999997</v>
      </c>
      <c r="I864" s="1">
        <f t="shared" si="54"/>
        <v>77.946772800000005</v>
      </c>
      <c r="J864" s="1">
        <v>2312.268</v>
      </c>
      <c r="K864" s="1">
        <v>96.345780000000005</v>
      </c>
      <c r="L864">
        <f t="shared" si="55"/>
        <v>134.88409200000001</v>
      </c>
    </row>
    <row r="865" spans="1:12" x14ac:dyDescent="0.35">
      <c r="A865" s="1">
        <v>2314.1970000000001</v>
      </c>
      <c r="B865" s="1">
        <v>100.63639999999999</v>
      </c>
      <c r="C865" s="1">
        <f t="shared" si="52"/>
        <v>40.254559999999998</v>
      </c>
      <c r="D865" s="1">
        <v>2314.1970000000001</v>
      </c>
      <c r="E865" s="1">
        <v>90.16113</v>
      </c>
      <c r="F865" s="1">
        <f t="shared" si="53"/>
        <v>61.309568400000003</v>
      </c>
      <c r="G865" s="1">
        <v>2314.1970000000001</v>
      </c>
      <c r="H865" s="1">
        <v>99.963610000000003</v>
      </c>
      <c r="I865" s="1">
        <f t="shared" si="54"/>
        <v>77.971615800000009</v>
      </c>
      <c r="J865" s="1">
        <v>2314.1970000000001</v>
      </c>
      <c r="K865" s="1">
        <v>96.306340000000006</v>
      </c>
      <c r="L865">
        <f t="shared" si="55"/>
        <v>134.82887600000001</v>
      </c>
    </row>
    <row r="866" spans="1:12" x14ac:dyDescent="0.35">
      <c r="A866" s="1">
        <v>2316.125</v>
      </c>
      <c r="B866" s="1">
        <v>100.71120000000001</v>
      </c>
      <c r="C866" s="1">
        <f t="shared" si="52"/>
        <v>40.284480000000002</v>
      </c>
      <c r="D866" s="1">
        <v>2316.125</v>
      </c>
      <c r="E866" s="1">
        <v>90.197119999999998</v>
      </c>
      <c r="F866" s="1">
        <f t="shared" si="53"/>
        <v>61.334041600000006</v>
      </c>
      <c r="G866" s="1">
        <v>2316.125</v>
      </c>
      <c r="H866" s="1">
        <v>100.05029999999999</v>
      </c>
      <c r="I866" s="1">
        <f t="shared" si="54"/>
        <v>78.039233999999993</v>
      </c>
      <c r="J866" s="1">
        <v>2316.125</v>
      </c>
      <c r="K866" s="1">
        <v>96.291030000000006</v>
      </c>
      <c r="L866">
        <f t="shared" si="55"/>
        <v>134.80744200000001</v>
      </c>
    </row>
    <row r="867" spans="1:12" x14ac:dyDescent="0.35">
      <c r="A867" s="1">
        <v>2318.0540000000001</v>
      </c>
      <c r="B867" s="1">
        <v>100.79810000000001</v>
      </c>
      <c r="C867" s="1">
        <f t="shared" si="52"/>
        <v>40.319240000000008</v>
      </c>
      <c r="D867" s="1">
        <v>2318.0540000000001</v>
      </c>
      <c r="E867" s="1">
        <v>90.280709999999999</v>
      </c>
      <c r="F867" s="1">
        <f t="shared" si="53"/>
        <v>61.390882800000007</v>
      </c>
      <c r="G867" s="1">
        <v>2318.0540000000001</v>
      </c>
      <c r="H867" s="1">
        <v>100.0168</v>
      </c>
      <c r="I867" s="1">
        <f t="shared" si="54"/>
        <v>78.013103999999998</v>
      </c>
      <c r="J867" s="1">
        <v>2318.0540000000001</v>
      </c>
      <c r="K867" s="1">
        <v>96.280779999999993</v>
      </c>
      <c r="L867">
        <f t="shared" si="55"/>
        <v>134.79309199999997</v>
      </c>
    </row>
    <row r="868" spans="1:12" x14ac:dyDescent="0.35">
      <c r="A868" s="1">
        <v>2319.982</v>
      </c>
      <c r="B868" s="1">
        <v>100.82129999999999</v>
      </c>
      <c r="C868" s="1">
        <f t="shared" si="52"/>
        <v>40.328519999999997</v>
      </c>
      <c r="D868" s="1">
        <v>2319.982</v>
      </c>
      <c r="E868" s="1">
        <v>90.319400000000002</v>
      </c>
      <c r="F868" s="1">
        <f t="shared" si="53"/>
        <v>61.417192000000007</v>
      </c>
      <c r="G868" s="1">
        <v>2319.982</v>
      </c>
      <c r="H868" s="1">
        <v>100.00839999999999</v>
      </c>
      <c r="I868" s="1">
        <f t="shared" si="54"/>
        <v>78.006551999999999</v>
      </c>
      <c r="J868" s="1">
        <v>2319.982</v>
      </c>
      <c r="K868" s="1">
        <v>96.282880000000006</v>
      </c>
      <c r="L868">
        <f t="shared" si="55"/>
        <v>134.796032</v>
      </c>
    </row>
    <row r="869" spans="1:12" x14ac:dyDescent="0.35">
      <c r="A869" s="1">
        <v>2321.9110000000001</v>
      </c>
      <c r="B869" s="1">
        <v>100.8113</v>
      </c>
      <c r="C869" s="1">
        <f t="shared" si="52"/>
        <v>40.324520000000007</v>
      </c>
      <c r="D869" s="1">
        <v>2321.9110000000001</v>
      </c>
      <c r="E869" s="1">
        <v>90.302260000000004</v>
      </c>
      <c r="F869" s="1">
        <f t="shared" si="53"/>
        <v>61.405536800000007</v>
      </c>
      <c r="G869" s="1">
        <v>2321.9110000000001</v>
      </c>
      <c r="H869" s="1">
        <v>100.0329</v>
      </c>
      <c r="I869" s="1">
        <f t="shared" si="54"/>
        <v>78.025661999999997</v>
      </c>
      <c r="J869" s="1">
        <v>2321.9110000000001</v>
      </c>
      <c r="K869" s="1">
        <v>96.271739999999994</v>
      </c>
      <c r="L869">
        <f t="shared" si="55"/>
        <v>134.78043599999998</v>
      </c>
    </row>
    <row r="870" spans="1:12" x14ac:dyDescent="0.35">
      <c r="A870" s="1">
        <v>2323.8389999999999</v>
      </c>
      <c r="B870" s="1">
        <v>100.6755</v>
      </c>
      <c r="C870" s="1">
        <f t="shared" si="52"/>
        <v>40.270200000000003</v>
      </c>
      <c r="D870" s="1">
        <v>2323.8389999999999</v>
      </c>
      <c r="E870" s="1">
        <v>90.143799999999999</v>
      </c>
      <c r="F870" s="1">
        <f t="shared" si="53"/>
        <v>61.297784</v>
      </c>
      <c r="G870" s="1">
        <v>2323.8389999999999</v>
      </c>
      <c r="H870" s="1">
        <v>99.978200000000001</v>
      </c>
      <c r="I870" s="1">
        <f t="shared" si="54"/>
        <v>77.982996</v>
      </c>
      <c r="J870" s="1">
        <v>2323.8389999999999</v>
      </c>
      <c r="K870" s="1">
        <v>96.224549999999994</v>
      </c>
      <c r="L870">
        <f t="shared" si="55"/>
        <v>134.71436999999997</v>
      </c>
    </row>
    <row r="871" spans="1:12" x14ac:dyDescent="0.35">
      <c r="A871" s="1">
        <v>2325.768</v>
      </c>
      <c r="B871" s="1">
        <v>100.569</v>
      </c>
      <c r="C871" s="1">
        <f t="shared" si="52"/>
        <v>40.227600000000002</v>
      </c>
      <c r="D871" s="1">
        <v>2325.768</v>
      </c>
      <c r="E871" s="1">
        <v>90.035939999999997</v>
      </c>
      <c r="F871" s="1">
        <f t="shared" si="53"/>
        <v>61.224439199999999</v>
      </c>
      <c r="G871" s="1">
        <v>2325.768</v>
      </c>
      <c r="H871" s="1">
        <v>99.960430000000002</v>
      </c>
      <c r="I871" s="1">
        <f t="shared" si="54"/>
        <v>77.969135399999999</v>
      </c>
      <c r="J871" s="1">
        <v>2325.768</v>
      </c>
      <c r="K871" s="1">
        <v>96.206599999999995</v>
      </c>
      <c r="L871">
        <f t="shared" si="55"/>
        <v>134.68923999999998</v>
      </c>
    </row>
    <row r="872" spans="1:12" x14ac:dyDescent="0.35">
      <c r="A872" s="1">
        <v>2327.6959999999999</v>
      </c>
      <c r="B872" s="1">
        <v>100.5515</v>
      </c>
      <c r="C872" s="1">
        <f t="shared" si="52"/>
        <v>40.220600000000005</v>
      </c>
      <c r="D872" s="1">
        <v>2327.6959999999999</v>
      </c>
      <c r="E872" s="1">
        <v>90.052940000000007</v>
      </c>
      <c r="F872" s="1">
        <f t="shared" si="53"/>
        <v>61.235999200000009</v>
      </c>
      <c r="G872" s="1">
        <v>2327.6959999999999</v>
      </c>
      <c r="H872" s="1">
        <v>100.0287</v>
      </c>
      <c r="I872" s="1">
        <f t="shared" si="54"/>
        <v>78.022385999999997</v>
      </c>
      <c r="J872" s="1">
        <v>2327.6959999999999</v>
      </c>
      <c r="K872" s="1">
        <v>96.21584</v>
      </c>
      <c r="L872">
        <f t="shared" si="55"/>
        <v>134.70217599999998</v>
      </c>
    </row>
    <row r="873" spans="1:12" x14ac:dyDescent="0.35">
      <c r="A873" s="1">
        <v>2329.625</v>
      </c>
      <c r="B873" s="1">
        <v>100.5616</v>
      </c>
      <c r="C873" s="1">
        <f t="shared" si="52"/>
        <v>40.224640000000001</v>
      </c>
      <c r="D873" s="1">
        <v>2329.625</v>
      </c>
      <c r="E873" s="1">
        <v>90.078639999999993</v>
      </c>
      <c r="F873" s="1">
        <f t="shared" si="53"/>
        <v>61.253475199999997</v>
      </c>
      <c r="G873" s="1">
        <v>2329.625</v>
      </c>
      <c r="H873" s="1">
        <v>100.0038</v>
      </c>
      <c r="I873" s="1">
        <f t="shared" si="54"/>
        <v>78.002964000000006</v>
      </c>
      <c r="J873" s="1">
        <v>2329.625</v>
      </c>
      <c r="K873" s="1">
        <v>96.189030000000002</v>
      </c>
      <c r="L873">
        <f t="shared" si="55"/>
        <v>134.66464199999999</v>
      </c>
    </row>
    <row r="874" spans="1:12" x14ac:dyDescent="0.35">
      <c r="A874" s="1">
        <v>2331.5529999999999</v>
      </c>
      <c r="B874" s="1">
        <v>100.5027</v>
      </c>
      <c r="C874" s="1">
        <f t="shared" si="52"/>
        <v>40.201080000000005</v>
      </c>
      <c r="D874" s="1">
        <v>2331.5529999999999</v>
      </c>
      <c r="E874" s="1">
        <v>89.999639999999999</v>
      </c>
      <c r="F874" s="1">
        <f t="shared" si="53"/>
        <v>61.199755200000006</v>
      </c>
      <c r="G874" s="1">
        <v>2331.5529999999999</v>
      </c>
      <c r="H874" s="1">
        <v>99.921009999999995</v>
      </c>
      <c r="I874" s="1">
        <f t="shared" si="54"/>
        <v>77.938387800000001</v>
      </c>
      <c r="J874" s="1">
        <v>2331.5529999999999</v>
      </c>
      <c r="K874" s="1">
        <v>96.145579999999995</v>
      </c>
      <c r="L874">
        <f t="shared" si="55"/>
        <v>134.60381199999998</v>
      </c>
    </row>
    <row r="875" spans="1:12" x14ac:dyDescent="0.35">
      <c r="A875" s="1">
        <v>2333.482</v>
      </c>
      <c r="B875" s="1">
        <v>100.3407</v>
      </c>
      <c r="C875" s="1">
        <f t="shared" si="52"/>
        <v>40.136279999999999</v>
      </c>
      <c r="D875" s="1">
        <v>2333.482</v>
      </c>
      <c r="E875" s="1">
        <v>89.879819999999995</v>
      </c>
      <c r="F875" s="1">
        <f t="shared" si="53"/>
        <v>61.118277599999999</v>
      </c>
      <c r="G875" s="1">
        <v>2333.482</v>
      </c>
      <c r="H875" s="1">
        <v>99.841480000000004</v>
      </c>
      <c r="I875" s="1">
        <f t="shared" si="54"/>
        <v>77.876354400000011</v>
      </c>
      <c r="J875" s="1">
        <v>2333.482</v>
      </c>
      <c r="K875" s="1">
        <v>96.171959999999999</v>
      </c>
      <c r="L875">
        <f t="shared" si="55"/>
        <v>134.64074399999998</v>
      </c>
    </row>
    <row r="876" spans="1:12" x14ac:dyDescent="0.35">
      <c r="A876" s="1">
        <v>2335.41</v>
      </c>
      <c r="B876" s="1">
        <v>100.33799999999999</v>
      </c>
      <c r="C876" s="1">
        <f t="shared" si="52"/>
        <v>40.135199999999998</v>
      </c>
      <c r="D876" s="1">
        <v>2335.41</v>
      </c>
      <c r="E876" s="1">
        <v>89.804000000000002</v>
      </c>
      <c r="F876" s="1">
        <f t="shared" si="53"/>
        <v>61.066720000000004</v>
      </c>
      <c r="G876" s="1">
        <v>2335.41</v>
      </c>
      <c r="H876" s="1">
        <v>99.950680000000006</v>
      </c>
      <c r="I876" s="1">
        <f t="shared" si="54"/>
        <v>77.961530400000001</v>
      </c>
      <c r="J876" s="1">
        <v>2335.41</v>
      </c>
      <c r="K876" s="1">
        <v>96.207120000000003</v>
      </c>
      <c r="L876">
        <f t="shared" si="55"/>
        <v>134.68996799999999</v>
      </c>
    </row>
    <row r="877" spans="1:12" x14ac:dyDescent="0.35">
      <c r="A877" s="1">
        <v>2337.3389999999999</v>
      </c>
      <c r="B877" s="1">
        <v>100.3533</v>
      </c>
      <c r="C877" s="1">
        <f t="shared" si="52"/>
        <v>40.141320000000007</v>
      </c>
      <c r="D877" s="1">
        <v>2337.3389999999999</v>
      </c>
      <c r="E877" s="1">
        <v>89.840919999999997</v>
      </c>
      <c r="F877" s="1">
        <f t="shared" si="53"/>
        <v>61.0918256</v>
      </c>
      <c r="G877" s="1">
        <v>2337.3389999999999</v>
      </c>
      <c r="H877" s="1">
        <v>100.0115</v>
      </c>
      <c r="I877" s="1">
        <f t="shared" si="54"/>
        <v>78.008970000000005</v>
      </c>
      <c r="J877" s="1">
        <v>2337.3389999999999</v>
      </c>
      <c r="K877" s="1">
        <v>96.261179999999996</v>
      </c>
      <c r="L877">
        <f t="shared" si="55"/>
        <v>134.76565199999999</v>
      </c>
    </row>
    <row r="878" spans="1:12" x14ac:dyDescent="0.35">
      <c r="A878" s="1">
        <v>2339.2669999999998</v>
      </c>
      <c r="B878" s="1">
        <v>100.41</v>
      </c>
      <c r="C878" s="1">
        <f t="shared" si="52"/>
        <v>40.164000000000001</v>
      </c>
      <c r="D878" s="1">
        <v>2339.2669999999998</v>
      </c>
      <c r="E878" s="1">
        <v>89.929699999999997</v>
      </c>
      <c r="F878" s="1">
        <f t="shared" si="53"/>
        <v>61.152196000000004</v>
      </c>
      <c r="G878" s="1">
        <v>2339.2669999999998</v>
      </c>
      <c r="H878" s="1">
        <v>99.970979999999997</v>
      </c>
      <c r="I878" s="1">
        <f t="shared" si="54"/>
        <v>77.977364399999999</v>
      </c>
      <c r="J878" s="1">
        <v>2339.2669999999998</v>
      </c>
      <c r="K878" s="1">
        <v>96.26867</v>
      </c>
      <c r="L878">
        <f t="shared" si="55"/>
        <v>134.776138</v>
      </c>
    </row>
    <row r="879" spans="1:12" x14ac:dyDescent="0.35">
      <c r="A879" s="1">
        <v>2341.1959999999999</v>
      </c>
      <c r="B879" s="1">
        <v>100.3749</v>
      </c>
      <c r="C879" s="1">
        <f t="shared" si="52"/>
        <v>40.14996</v>
      </c>
      <c r="D879" s="1">
        <v>2341.1959999999999</v>
      </c>
      <c r="E879" s="1">
        <v>89.865120000000005</v>
      </c>
      <c r="F879" s="1">
        <f t="shared" si="53"/>
        <v>61.108281600000005</v>
      </c>
      <c r="G879" s="1">
        <v>2341.1959999999999</v>
      </c>
      <c r="H879" s="1">
        <v>99.880989999999997</v>
      </c>
      <c r="I879" s="1">
        <f t="shared" si="54"/>
        <v>77.907172200000005</v>
      </c>
      <c r="J879" s="1">
        <v>2341.1959999999999</v>
      </c>
      <c r="K879" s="1">
        <v>96.188839999999999</v>
      </c>
      <c r="L879">
        <f t="shared" si="55"/>
        <v>134.66437599999998</v>
      </c>
    </row>
    <row r="880" spans="1:12" x14ac:dyDescent="0.35">
      <c r="A880" s="1">
        <v>2343.1239999999998</v>
      </c>
      <c r="B880" s="1">
        <v>100.3783</v>
      </c>
      <c r="C880" s="1">
        <f t="shared" si="52"/>
        <v>40.151319999999998</v>
      </c>
      <c r="D880" s="1">
        <v>2343.1239999999998</v>
      </c>
      <c r="E880" s="1">
        <v>89.833789999999993</v>
      </c>
      <c r="F880" s="1">
        <f t="shared" si="53"/>
        <v>61.0869772</v>
      </c>
      <c r="G880" s="1">
        <v>2343.1239999999998</v>
      </c>
      <c r="H880" s="1">
        <v>99.838949999999997</v>
      </c>
      <c r="I880" s="1">
        <f t="shared" si="54"/>
        <v>77.874381</v>
      </c>
      <c r="J880" s="1">
        <v>2343.1239999999998</v>
      </c>
      <c r="K880" s="1">
        <v>96.195059999999998</v>
      </c>
      <c r="L880">
        <f t="shared" si="55"/>
        <v>134.67308399999999</v>
      </c>
    </row>
    <row r="881" spans="1:12" x14ac:dyDescent="0.35">
      <c r="A881" s="1">
        <v>2345.0520000000001</v>
      </c>
      <c r="B881" s="1">
        <v>100.4319</v>
      </c>
      <c r="C881" s="1">
        <f t="shared" si="52"/>
        <v>40.172760000000004</v>
      </c>
      <c r="D881" s="1">
        <v>2345.0520000000001</v>
      </c>
      <c r="E881" s="1">
        <v>89.923919999999995</v>
      </c>
      <c r="F881" s="1">
        <f t="shared" si="53"/>
        <v>61.148265600000002</v>
      </c>
      <c r="G881" s="1">
        <v>2345.0520000000001</v>
      </c>
      <c r="H881" s="1">
        <v>99.876339999999999</v>
      </c>
      <c r="I881" s="1">
        <f t="shared" si="54"/>
        <v>77.903545199999996</v>
      </c>
      <c r="J881" s="1">
        <v>2345.0520000000001</v>
      </c>
      <c r="K881" s="1">
        <v>96.247770000000003</v>
      </c>
      <c r="L881">
        <f t="shared" si="55"/>
        <v>134.74687799999998</v>
      </c>
    </row>
    <row r="882" spans="1:12" x14ac:dyDescent="0.35">
      <c r="A882" s="1">
        <v>2346.9810000000002</v>
      </c>
      <c r="B882" s="1">
        <v>100.49379999999999</v>
      </c>
      <c r="C882" s="1">
        <f t="shared" si="52"/>
        <v>40.197519999999997</v>
      </c>
      <c r="D882" s="1">
        <v>2346.9810000000002</v>
      </c>
      <c r="E882" s="1">
        <v>90.028700000000001</v>
      </c>
      <c r="F882" s="1">
        <f t="shared" si="53"/>
        <v>61.219516000000006</v>
      </c>
      <c r="G882" s="1">
        <v>2346.9810000000002</v>
      </c>
      <c r="H882" s="1">
        <v>99.902630000000002</v>
      </c>
      <c r="I882" s="1">
        <f t="shared" si="54"/>
        <v>77.92405140000001</v>
      </c>
      <c r="J882" s="1">
        <v>2346.9810000000002</v>
      </c>
      <c r="K882" s="1">
        <v>96.21866</v>
      </c>
      <c r="L882">
        <f t="shared" si="55"/>
        <v>134.70612399999999</v>
      </c>
    </row>
    <row r="883" spans="1:12" x14ac:dyDescent="0.35">
      <c r="A883" s="1">
        <v>2348.91</v>
      </c>
      <c r="B883" s="1">
        <v>100.5168</v>
      </c>
      <c r="C883" s="1">
        <f t="shared" si="52"/>
        <v>40.206720000000004</v>
      </c>
      <c r="D883" s="1">
        <v>2348.91</v>
      </c>
      <c r="E883" s="1">
        <v>90.060919999999996</v>
      </c>
      <c r="F883" s="1">
        <f t="shared" si="53"/>
        <v>61.241425599999999</v>
      </c>
      <c r="G883" s="1">
        <v>2348.91</v>
      </c>
      <c r="H883" s="1">
        <v>99.972639999999998</v>
      </c>
      <c r="I883" s="1">
        <f t="shared" si="54"/>
        <v>77.978659199999996</v>
      </c>
      <c r="J883" s="1">
        <v>2348.91</v>
      </c>
      <c r="K883" s="1">
        <v>96.21499</v>
      </c>
      <c r="L883">
        <f t="shared" si="55"/>
        <v>134.700986</v>
      </c>
    </row>
    <row r="884" spans="1:12" x14ac:dyDescent="0.35">
      <c r="A884" s="1">
        <v>2350.8380000000002</v>
      </c>
      <c r="B884" s="1">
        <v>100.4241</v>
      </c>
      <c r="C884" s="1">
        <f t="shared" si="52"/>
        <v>40.169640000000001</v>
      </c>
      <c r="D884" s="1">
        <v>2350.8380000000002</v>
      </c>
      <c r="E884" s="1">
        <v>90.073670000000007</v>
      </c>
      <c r="F884" s="1">
        <f t="shared" si="53"/>
        <v>61.250095600000009</v>
      </c>
      <c r="G884" s="1">
        <v>2350.8380000000002</v>
      </c>
      <c r="H884" s="1">
        <v>100.0955</v>
      </c>
      <c r="I884" s="1">
        <f t="shared" si="54"/>
        <v>78.074489999999997</v>
      </c>
      <c r="J884" s="1">
        <v>2350.8380000000002</v>
      </c>
      <c r="K884" s="1">
        <v>96.22251</v>
      </c>
      <c r="L884">
        <f t="shared" si="55"/>
        <v>134.71151399999999</v>
      </c>
    </row>
    <row r="885" spans="1:12" x14ac:dyDescent="0.35">
      <c r="A885" s="1">
        <v>2352.7669999999998</v>
      </c>
      <c r="B885" s="1">
        <v>100.2607</v>
      </c>
      <c r="C885" s="1">
        <f t="shared" si="52"/>
        <v>40.104280000000003</v>
      </c>
      <c r="D885" s="1">
        <v>2352.7669999999998</v>
      </c>
      <c r="E885" s="1">
        <v>90.084230000000005</v>
      </c>
      <c r="F885" s="1">
        <f t="shared" si="53"/>
        <v>61.257276400000009</v>
      </c>
      <c r="G885" s="1">
        <v>2352.7669999999998</v>
      </c>
      <c r="H885" s="1">
        <v>100.0642</v>
      </c>
      <c r="I885" s="1">
        <f t="shared" si="54"/>
        <v>78.050076000000004</v>
      </c>
      <c r="J885" s="1">
        <v>2352.7669999999998</v>
      </c>
      <c r="K885" s="1">
        <v>96.211960000000005</v>
      </c>
      <c r="L885">
        <f t="shared" si="55"/>
        <v>134.696744</v>
      </c>
    </row>
    <row r="886" spans="1:12" x14ac:dyDescent="0.35">
      <c r="A886" s="1">
        <v>2354.6950000000002</v>
      </c>
      <c r="B886" s="1">
        <v>100.053</v>
      </c>
      <c r="C886" s="1">
        <f t="shared" si="52"/>
        <v>40.0212</v>
      </c>
      <c r="D886" s="1">
        <v>2354.6950000000002</v>
      </c>
      <c r="E886" s="1">
        <v>90.012600000000006</v>
      </c>
      <c r="F886" s="1">
        <f t="shared" si="53"/>
        <v>61.208568000000007</v>
      </c>
      <c r="G886" s="1">
        <v>2354.6950000000002</v>
      </c>
      <c r="H886" s="1">
        <v>99.887860000000003</v>
      </c>
      <c r="I886" s="1">
        <f t="shared" si="54"/>
        <v>77.912530799999999</v>
      </c>
      <c r="J886" s="1">
        <v>2354.6950000000002</v>
      </c>
      <c r="K886" s="1">
        <v>96.160550000000001</v>
      </c>
      <c r="L886">
        <f t="shared" si="55"/>
        <v>134.62476999999998</v>
      </c>
    </row>
    <row r="887" spans="1:12" x14ac:dyDescent="0.35">
      <c r="A887" s="1">
        <v>2356.6239999999998</v>
      </c>
      <c r="B887" s="1">
        <v>100.0042</v>
      </c>
      <c r="C887" s="1">
        <f t="shared" si="52"/>
        <v>40.00168</v>
      </c>
      <c r="D887" s="1">
        <v>2356.6239999999998</v>
      </c>
      <c r="E887" s="1">
        <v>90.009029999999996</v>
      </c>
      <c r="F887" s="1">
        <f t="shared" si="53"/>
        <v>61.206140400000002</v>
      </c>
      <c r="G887" s="1">
        <v>2356.6239999999998</v>
      </c>
      <c r="H887" s="1">
        <v>99.78922</v>
      </c>
      <c r="I887" s="1">
        <f t="shared" si="54"/>
        <v>77.835591600000001</v>
      </c>
      <c r="J887" s="1">
        <v>2356.6239999999998</v>
      </c>
      <c r="K887" s="1">
        <v>96.077669999999998</v>
      </c>
      <c r="L887">
        <f t="shared" si="55"/>
        <v>134.50873799999999</v>
      </c>
    </row>
    <row r="888" spans="1:12" x14ac:dyDescent="0.35">
      <c r="A888" s="1">
        <v>2358.5520000000001</v>
      </c>
      <c r="B888" s="1">
        <v>99.985489999999999</v>
      </c>
      <c r="C888" s="1">
        <f t="shared" si="52"/>
        <v>39.994196000000002</v>
      </c>
      <c r="D888" s="1">
        <v>2358.5520000000001</v>
      </c>
      <c r="E888" s="1">
        <v>90.006200000000007</v>
      </c>
      <c r="F888" s="1">
        <f t="shared" si="53"/>
        <v>61.20421600000001</v>
      </c>
      <c r="G888" s="1">
        <v>2358.5520000000001</v>
      </c>
      <c r="H888" s="1">
        <v>99.731970000000004</v>
      </c>
      <c r="I888" s="1">
        <f t="shared" si="54"/>
        <v>77.790936600000009</v>
      </c>
      <c r="J888" s="1">
        <v>2358.5520000000001</v>
      </c>
      <c r="K888" s="1">
        <v>96.061549999999997</v>
      </c>
      <c r="L888">
        <f t="shared" si="55"/>
        <v>134.48616999999999</v>
      </c>
    </row>
    <row r="889" spans="1:12" x14ac:dyDescent="0.35">
      <c r="A889" s="1">
        <v>2360.48</v>
      </c>
      <c r="B889" s="1">
        <v>99.906809999999993</v>
      </c>
      <c r="C889" s="1">
        <f t="shared" si="52"/>
        <v>39.962724000000001</v>
      </c>
      <c r="D889" s="1">
        <v>2360.48</v>
      </c>
      <c r="E889" s="1">
        <v>89.976349999999996</v>
      </c>
      <c r="F889" s="1">
        <f t="shared" si="53"/>
        <v>61.183917999999998</v>
      </c>
      <c r="G889" s="1">
        <v>2360.48</v>
      </c>
      <c r="H889" s="1">
        <v>99.674030000000002</v>
      </c>
      <c r="I889" s="1">
        <f t="shared" si="54"/>
        <v>77.745743400000009</v>
      </c>
      <c r="J889" s="1">
        <v>2360.48</v>
      </c>
      <c r="K889" s="1">
        <v>96.09</v>
      </c>
      <c r="L889">
        <f t="shared" si="55"/>
        <v>134.52599999999998</v>
      </c>
    </row>
    <row r="890" spans="1:12" x14ac:dyDescent="0.35">
      <c r="A890" s="1">
        <v>2362.4090000000001</v>
      </c>
      <c r="B890" s="1">
        <v>100.03919999999999</v>
      </c>
      <c r="C890" s="1">
        <f t="shared" si="52"/>
        <v>40.015680000000003</v>
      </c>
      <c r="D890" s="1">
        <v>2362.4090000000001</v>
      </c>
      <c r="E890" s="1">
        <v>90.108059999999995</v>
      </c>
      <c r="F890" s="1">
        <f t="shared" si="53"/>
        <v>61.273480800000002</v>
      </c>
      <c r="G890" s="1">
        <v>2362.4090000000001</v>
      </c>
      <c r="H890" s="1">
        <v>99.774090000000001</v>
      </c>
      <c r="I890" s="1">
        <f t="shared" si="54"/>
        <v>77.823790200000005</v>
      </c>
      <c r="J890" s="1">
        <v>2362.4090000000001</v>
      </c>
      <c r="K890" s="1">
        <v>96.077029999999993</v>
      </c>
      <c r="L890">
        <f t="shared" si="55"/>
        <v>134.50784199999998</v>
      </c>
    </row>
    <row r="891" spans="1:12" x14ac:dyDescent="0.35">
      <c r="A891" s="1">
        <v>2364.3380000000002</v>
      </c>
      <c r="B891" s="1">
        <v>100.1335</v>
      </c>
      <c r="C891" s="1">
        <f t="shared" si="52"/>
        <v>40.053400000000003</v>
      </c>
      <c r="D891" s="1">
        <v>2364.3380000000002</v>
      </c>
      <c r="E891" s="1">
        <v>90.156760000000006</v>
      </c>
      <c r="F891" s="1">
        <f t="shared" si="53"/>
        <v>61.306596800000008</v>
      </c>
      <c r="G891" s="1">
        <v>2364.3380000000002</v>
      </c>
      <c r="H891" s="1">
        <v>99.778649999999999</v>
      </c>
      <c r="I891" s="1">
        <f t="shared" si="54"/>
        <v>77.827347000000003</v>
      </c>
      <c r="J891" s="1">
        <v>2364.3380000000002</v>
      </c>
      <c r="K891" s="1">
        <v>96.083309999999997</v>
      </c>
      <c r="L891">
        <f t="shared" si="55"/>
        <v>134.51663399999998</v>
      </c>
    </row>
    <row r="892" spans="1:12" x14ac:dyDescent="0.35">
      <c r="A892" s="1">
        <v>2366.2660000000001</v>
      </c>
      <c r="B892" s="1">
        <v>100.0626</v>
      </c>
      <c r="C892" s="1">
        <f t="shared" si="52"/>
        <v>40.025040000000004</v>
      </c>
      <c r="D892" s="1">
        <v>2366.2660000000001</v>
      </c>
      <c r="E892" s="1">
        <v>90.097309999999993</v>
      </c>
      <c r="F892" s="1">
        <f t="shared" si="53"/>
        <v>61.266170799999998</v>
      </c>
      <c r="G892" s="1">
        <v>2366.2660000000001</v>
      </c>
      <c r="H892" s="1">
        <v>99.709019999999995</v>
      </c>
      <c r="I892" s="1">
        <f t="shared" si="54"/>
        <v>77.7730356</v>
      </c>
      <c r="J892" s="1">
        <v>2366.2660000000001</v>
      </c>
      <c r="K892" s="1">
        <v>96.105000000000004</v>
      </c>
      <c r="L892">
        <f t="shared" si="55"/>
        <v>134.547</v>
      </c>
    </row>
    <row r="893" spans="1:12" x14ac:dyDescent="0.35">
      <c r="A893" s="1">
        <v>2368.1950000000002</v>
      </c>
      <c r="B893" s="1">
        <v>100.0672</v>
      </c>
      <c r="C893" s="1">
        <f t="shared" si="52"/>
        <v>40.026880000000006</v>
      </c>
      <c r="D893" s="1">
        <v>2368.1950000000002</v>
      </c>
      <c r="E893" s="1">
        <v>90.082210000000003</v>
      </c>
      <c r="F893" s="1">
        <f t="shared" si="53"/>
        <v>61.255902800000008</v>
      </c>
      <c r="G893" s="1">
        <v>2368.1950000000002</v>
      </c>
      <c r="H893" s="1">
        <v>99.826779999999999</v>
      </c>
      <c r="I893" s="1">
        <f t="shared" si="54"/>
        <v>77.864888399999998</v>
      </c>
      <c r="J893" s="1">
        <v>2368.1950000000002</v>
      </c>
      <c r="K893" s="1">
        <v>96.146169999999998</v>
      </c>
      <c r="L893">
        <f t="shared" si="55"/>
        <v>134.60463799999999</v>
      </c>
    </row>
    <row r="894" spans="1:12" x14ac:dyDescent="0.35">
      <c r="A894" s="1">
        <v>2370.123</v>
      </c>
      <c r="B894" s="1">
        <v>100.1267</v>
      </c>
      <c r="C894" s="1">
        <f t="shared" si="52"/>
        <v>40.05068</v>
      </c>
      <c r="D894" s="1">
        <v>2370.123</v>
      </c>
      <c r="E894" s="1">
        <v>90.084689999999995</v>
      </c>
      <c r="F894" s="1">
        <f t="shared" si="53"/>
        <v>61.257589199999998</v>
      </c>
      <c r="G894" s="1">
        <v>2370.123</v>
      </c>
      <c r="H894" s="1">
        <v>100.0017</v>
      </c>
      <c r="I894" s="1">
        <f t="shared" si="54"/>
        <v>78.001326000000006</v>
      </c>
      <c r="J894" s="1">
        <v>2370.123</v>
      </c>
      <c r="K894" s="1">
        <v>96.169780000000003</v>
      </c>
      <c r="L894">
        <f t="shared" si="55"/>
        <v>134.63769199999999</v>
      </c>
    </row>
    <row r="895" spans="1:12" x14ac:dyDescent="0.35">
      <c r="A895" s="1">
        <v>2372.0520000000001</v>
      </c>
      <c r="B895" s="1">
        <v>100.1562</v>
      </c>
      <c r="C895" s="1">
        <f t="shared" si="52"/>
        <v>40.062480000000001</v>
      </c>
      <c r="D895" s="1">
        <v>2372.0520000000001</v>
      </c>
      <c r="E895" s="1">
        <v>90.095879999999994</v>
      </c>
      <c r="F895" s="1">
        <f t="shared" si="53"/>
        <v>61.265198400000003</v>
      </c>
      <c r="G895" s="1">
        <v>2372.0520000000001</v>
      </c>
      <c r="H895" s="1">
        <v>100.00060000000001</v>
      </c>
      <c r="I895" s="1">
        <f t="shared" si="54"/>
        <v>78.000468000000012</v>
      </c>
      <c r="J895" s="1">
        <v>2372.0520000000001</v>
      </c>
      <c r="K895" s="1">
        <v>96.162329999999997</v>
      </c>
      <c r="L895">
        <f t="shared" si="55"/>
        <v>134.62726199999997</v>
      </c>
    </row>
    <row r="896" spans="1:12" x14ac:dyDescent="0.35">
      <c r="A896" s="1">
        <v>2373.98</v>
      </c>
      <c r="B896" s="1">
        <v>100.2372</v>
      </c>
      <c r="C896" s="1">
        <f t="shared" si="52"/>
        <v>40.094880000000003</v>
      </c>
      <c r="D896" s="1">
        <v>2373.98</v>
      </c>
      <c r="E896" s="1">
        <v>90.129199999999997</v>
      </c>
      <c r="F896" s="1">
        <f t="shared" si="53"/>
        <v>61.287856000000005</v>
      </c>
      <c r="G896" s="1">
        <v>2373.98</v>
      </c>
      <c r="H896" s="1">
        <v>99.926339999999996</v>
      </c>
      <c r="I896" s="1">
        <f t="shared" si="54"/>
        <v>77.942545199999998</v>
      </c>
      <c r="J896" s="1">
        <v>2373.98</v>
      </c>
      <c r="K896" s="1">
        <v>96.192239999999998</v>
      </c>
      <c r="L896">
        <f t="shared" si="55"/>
        <v>134.66913599999998</v>
      </c>
    </row>
    <row r="897" spans="1:12" x14ac:dyDescent="0.35">
      <c r="A897" s="1">
        <v>2375.9079999999999</v>
      </c>
      <c r="B897" s="1">
        <v>100.1803</v>
      </c>
      <c r="C897" s="1">
        <f t="shared" si="52"/>
        <v>40.072120000000005</v>
      </c>
      <c r="D897" s="1">
        <v>2375.9079999999999</v>
      </c>
      <c r="E897" s="1">
        <v>90.106639999999999</v>
      </c>
      <c r="F897" s="1">
        <f t="shared" si="53"/>
        <v>61.272515200000001</v>
      </c>
      <c r="G897" s="1">
        <v>2375.9079999999999</v>
      </c>
      <c r="H897" s="1">
        <v>99.82602</v>
      </c>
      <c r="I897" s="1">
        <f t="shared" si="54"/>
        <v>77.864295600000005</v>
      </c>
      <c r="J897" s="1">
        <v>2375.9079999999999</v>
      </c>
      <c r="K897" s="1">
        <v>96.200800000000001</v>
      </c>
      <c r="L897">
        <f t="shared" si="55"/>
        <v>134.68111999999999</v>
      </c>
    </row>
    <row r="898" spans="1:12" x14ac:dyDescent="0.35">
      <c r="A898" s="1">
        <v>2377.837</v>
      </c>
      <c r="B898" s="1">
        <v>100.15179999999999</v>
      </c>
      <c r="C898" s="1">
        <f t="shared" si="52"/>
        <v>40.060720000000003</v>
      </c>
      <c r="D898" s="1">
        <v>2377.837</v>
      </c>
      <c r="E898" s="1">
        <v>90.144970000000001</v>
      </c>
      <c r="F898" s="1">
        <f t="shared" si="53"/>
        <v>61.298579600000004</v>
      </c>
      <c r="G898" s="1">
        <v>2377.837</v>
      </c>
      <c r="H898" s="1">
        <v>99.833659999999995</v>
      </c>
      <c r="I898" s="1">
        <f t="shared" si="54"/>
        <v>77.870254799999998</v>
      </c>
      <c r="J898" s="1">
        <v>2377.837</v>
      </c>
      <c r="K898" s="1">
        <v>96.180199999999999</v>
      </c>
      <c r="L898">
        <f t="shared" si="55"/>
        <v>134.65227999999999</v>
      </c>
    </row>
    <row r="899" spans="1:12" x14ac:dyDescent="0.35">
      <c r="A899" s="1">
        <v>2379.7660000000001</v>
      </c>
      <c r="B899" s="1">
        <v>100.2373</v>
      </c>
      <c r="C899" s="1">
        <f t="shared" ref="C899:C962" si="56">B899*0.4</f>
        <v>40.094920000000002</v>
      </c>
      <c r="D899" s="1">
        <v>2379.7660000000001</v>
      </c>
      <c r="E899" s="1">
        <v>90.118350000000007</v>
      </c>
      <c r="F899" s="1">
        <f t="shared" ref="F899:F962" si="57">0.68*E899</f>
        <v>61.280478000000009</v>
      </c>
      <c r="G899" s="1">
        <v>2379.7660000000001</v>
      </c>
      <c r="H899" s="1">
        <v>99.937479999999994</v>
      </c>
      <c r="I899" s="1">
        <f t="shared" ref="I899:I962" si="58">H899*0.78</f>
        <v>77.951234400000004</v>
      </c>
      <c r="J899" s="1">
        <v>2379.7660000000001</v>
      </c>
      <c r="K899" s="1">
        <v>96.201419999999999</v>
      </c>
      <c r="L899">
        <f t="shared" ref="L899:L962" si="59">K899*1.4</f>
        <v>134.68198799999999</v>
      </c>
    </row>
    <row r="900" spans="1:12" x14ac:dyDescent="0.35">
      <c r="A900" s="1">
        <v>2381.694</v>
      </c>
      <c r="B900" s="1">
        <v>100.3203</v>
      </c>
      <c r="C900" s="1">
        <f t="shared" si="56"/>
        <v>40.128120000000003</v>
      </c>
      <c r="D900" s="1">
        <v>2381.694</v>
      </c>
      <c r="E900" s="1">
        <v>90.154650000000004</v>
      </c>
      <c r="F900" s="1">
        <f t="shared" si="57"/>
        <v>61.30516200000001</v>
      </c>
      <c r="G900" s="1">
        <v>2381.694</v>
      </c>
      <c r="H900" s="1">
        <v>99.968649999999997</v>
      </c>
      <c r="I900" s="1">
        <f t="shared" si="58"/>
        <v>77.975547000000006</v>
      </c>
      <c r="J900" s="1">
        <v>2381.694</v>
      </c>
      <c r="K900" s="1">
        <v>96.237660000000005</v>
      </c>
      <c r="L900">
        <f t="shared" si="59"/>
        <v>134.73272399999999</v>
      </c>
    </row>
    <row r="901" spans="1:12" x14ac:dyDescent="0.35">
      <c r="A901" s="1">
        <v>2383.623</v>
      </c>
      <c r="B901" s="1">
        <v>100.2835</v>
      </c>
      <c r="C901" s="1">
        <f t="shared" si="56"/>
        <v>40.113400000000006</v>
      </c>
      <c r="D901" s="1">
        <v>2383.623</v>
      </c>
      <c r="E901" s="1">
        <v>90.170460000000006</v>
      </c>
      <c r="F901" s="1">
        <f t="shared" si="57"/>
        <v>61.315912800000007</v>
      </c>
      <c r="G901" s="1">
        <v>2383.623</v>
      </c>
      <c r="H901" s="1">
        <v>99.931380000000004</v>
      </c>
      <c r="I901" s="1">
        <f t="shared" si="58"/>
        <v>77.946476400000009</v>
      </c>
      <c r="J901" s="1">
        <v>2383.623</v>
      </c>
      <c r="K901" s="1">
        <v>96.195629999999994</v>
      </c>
      <c r="L901">
        <f t="shared" si="59"/>
        <v>134.67388199999999</v>
      </c>
    </row>
    <row r="902" spans="1:12" x14ac:dyDescent="0.35">
      <c r="A902" s="1">
        <v>2385.5509999999999</v>
      </c>
      <c r="B902" s="1">
        <v>100.17440000000001</v>
      </c>
      <c r="C902" s="1">
        <f t="shared" si="56"/>
        <v>40.069760000000002</v>
      </c>
      <c r="D902" s="1">
        <v>2385.5509999999999</v>
      </c>
      <c r="E902" s="1">
        <v>90.134870000000006</v>
      </c>
      <c r="F902" s="1">
        <f t="shared" si="57"/>
        <v>61.291711600000006</v>
      </c>
      <c r="G902" s="1">
        <v>2385.5509999999999</v>
      </c>
      <c r="H902" s="1">
        <v>99.855909999999994</v>
      </c>
      <c r="I902" s="1">
        <f t="shared" si="58"/>
        <v>77.887609799999993</v>
      </c>
      <c r="J902" s="1">
        <v>2385.5509999999999</v>
      </c>
      <c r="K902" s="1">
        <v>96.135009999999994</v>
      </c>
      <c r="L902">
        <f t="shared" si="59"/>
        <v>134.58901399999999</v>
      </c>
    </row>
    <row r="903" spans="1:12" x14ac:dyDescent="0.35">
      <c r="A903" s="1">
        <v>2387.4789999999998</v>
      </c>
      <c r="B903" s="1">
        <v>100.11239999999999</v>
      </c>
      <c r="C903" s="1">
        <f t="shared" si="56"/>
        <v>40.044960000000003</v>
      </c>
      <c r="D903" s="1">
        <v>2387.4789999999998</v>
      </c>
      <c r="E903" s="1">
        <v>90.179810000000003</v>
      </c>
      <c r="F903" s="1">
        <f t="shared" si="57"/>
        <v>61.322270800000005</v>
      </c>
      <c r="G903" s="1">
        <v>2387.4789999999998</v>
      </c>
      <c r="H903" s="1">
        <v>99.78304</v>
      </c>
      <c r="I903" s="1">
        <f t="shared" si="58"/>
        <v>77.830771200000001</v>
      </c>
      <c r="J903" s="1">
        <v>2387.4789999999998</v>
      </c>
      <c r="K903" s="1">
        <v>96.156139999999994</v>
      </c>
      <c r="L903">
        <f t="shared" si="59"/>
        <v>134.61859599999997</v>
      </c>
    </row>
    <row r="904" spans="1:12" x14ac:dyDescent="0.35">
      <c r="A904" s="1">
        <v>2389.4079999999999</v>
      </c>
      <c r="B904" s="1">
        <v>100.02889999999999</v>
      </c>
      <c r="C904" s="1">
        <f t="shared" si="56"/>
        <v>40.011560000000003</v>
      </c>
      <c r="D904" s="1">
        <v>2389.4079999999999</v>
      </c>
      <c r="E904" s="1">
        <v>90.197509999999994</v>
      </c>
      <c r="F904" s="1">
        <f t="shared" si="57"/>
        <v>61.3343068</v>
      </c>
      <c r="G904" s="1">
        <v>2389.4079999999999</v>
      </c>
      <c r="H904" s="1">
        <v>99.788570000000007</v>
      </c>
      <c r="I904" s="1">
        <f t="shared" si="58"/>
        <v>77.835084600000002</v>
      </c>
      <c r="J904" s="1">
        <v>2389.4079999999999</v>
      </c>
      <c r="K904" s="1">
        <v>96.186639999999997</v>
      </c>
      <c r="L904">
        <f t="shared" si="59"/>
        <v>134.66129599999999</v>
      </c>
    </row>
    <row r="905" spans="1:12" x14ac:dyDescent="0.35">
      <c r="A905" s="1">
        <v>2391.3359999999998</v>
      </c>
      <c r="B905" s="1">
        <v>99.913229999999999</v>
      </c>
      <c r="C905" s="1">
        <f t="shared" si="56"/>
        <v>39.965292000000005</v>
      </c>
      <c r="D905" s="1">
        <v>2391.3359999999998</v>
      </c>
      <c r="E905" s="1">
        <v>90.049369999999996</v>
      </c>
      <c r="F905" s="1">
        <f t="shared" si="57"/>
        <v>61.233571600000005</v>
      </c>
      <c r="G905" s="1">
        <v>2391.3359999999998</v>
      </c>
      <c r="H905" s="1">
        <v>99.72784</v>
      </c>
      <c r="I905" s="1">
        <f t="shared" si="58"/>
        <v>77.787715200000008</v>
      </c>
      <c r="J905" s="1">
        <v>2391.3359999999998</v>
      </c>
      <c r="K905" s="1">
        <v>96.190219999999997</v>
      </c>
      <c r="L905">
        <f t="shared" si="59"/>
        <v>134.66630799999999</v>
      </c>
    </row>
    <row r="906" spans="1:12" x14ac:dyDescent="0.35">
      <c r="A906" s="1">
        <v>2393.2649999999999</v>
      </c>
      <c r="B906" s="1">
        <v>99.892139999999998</v>
      </c>
      <c r="C906" s="1">
        <f t="shared" si="56"/>
        <v>39.956856000000002</v>
      </c>
      <c r="D906" s="1">
        <v>2393.2649999999999</v>
      </c>
      <c r="E906" s="1">
        <v>90.034649999999999</v>
      </c>
      <c r="F906" s="1">
        <f t="shared" si="57"/>
        <v>61.223562000000001</v>
      </c>
      <c r="G906" s="1">
        <v>2393.2649999999999</v>
      </c>
      <c r="H906" s="1">
        <v>99.69614</v>
      </c>
      <c r="I906" s="1">
        <f t="shared" si="58"/>
        <v>77.762989200000007</v>
      </c>
      <c r="J906" s="1">
        <v>2393.2649999999999</v>
      </c>
      <c r="K906" s="1">
        <v>96.152479999999997</v>
      </c>
      <c r="L906">
        <f t="shared" si="59"/>
        <v>134.61347199999997</v>
      </c>
    </row>
    <row r="907" spans="1:12" x14ac:dyDescent="0.35">
      <c r="A907" s="1">
        <v>2395.194</v>
      </c>
      <c r="B907" s="1">
        <v>99.937049999999999</v>
      </c>
      <c r="C907" s="1">
        <f t="shared" si="56"/>
        <v>39.974820000000001</v>
      </c>
      <c r="D907" s="1">
        <v>2395.194</v>
      </c>
      <c r="E907" s="1">
        <v>90.183310000000006</v>
      </c>
      <c r="F907" s="1">
        <f t="shared" si="57"/>
        <v>61.324650800000008</v>
      </c>
      <c r="G907" s="1">
        <v>2395.194</v>
      </c>
      <c r="H907" s="1">
        <v>99.689409999999995</v>
      </c>
      <c r="I907" s="1">
        <f t="shared" si="58"/>
        <v>77.757739799999996</v>
      </c>
      <c r="J907" s="1">
        <v>2395.194</v>
      </c>
      <c r="K907" s="1">
        <v>96.111159999999998</v>
      </c>
      <c r="L907">
        <f t="shared" si="59"/>
        <v>134.55562399999999</v>
      </c>
    </row>
    <row r="908" spans="1:12" x14ac:dyDescent="0.35">
      <c r="A908" s="1">
        <v>2397.1219999999998</v>
      </c>
      <c r="B908" s="1">
        <v>99.969269999999995</v>
      </c>
      <c r="C908" s="1">
        <f t="shared" si="56"/>
        <v>39.987707999999998</v>
      </c>
      <c r="D908" s="1">
        <v>2397.1219999999998</v>
      </c>
      <c r="E908" s="1">
        <v>90.172439999999995</v>
      </c>
      <c r="F908" s="1">
        <f t="shared" si="57"/>
        <v>61.317259200000002</v>
      </c>
      <c r="G908" s="1">
        <v>2397.1219999999998</v>
      </c>
      <c r="H908" s="1">
        <v>99.709299999999999</v>
      </c>
      <c r="I908" s="1">
        <f t="shared" si="58"/>
        <v>77.773254000000009</v>
      </c>
      <c r="J908" s="1">
        <v>2397.1219999999998</v>
      </c>
      <c r="K908" s="1">
        <v>96.100710000000007</v>
      </c>
      <c r="L908">
        <f t="shared" si="59"/>
        <v>134.54099400000001</v>
      </c>
    </row>
    <row r="909" spans="1:12" x14ac:dyDescent="0.35">
      <c r="A909" s="1">
        <v>2399.0509999999999</v>
      </c>
      <c r="B909" s="1">
        <v>99.935810000000004</v>
      </c>
      <c r="C909" s="1">
        <f t="shared" si="56"/>
        <v>39.974324000000003</v>
      </c>
      <c r="D909" s="1">
        <v>2399.0509999999999</v>
      </c>
      <c r="E909" s="1">
        <v>90.139409999999998</v>
      </c>
      <c r="F909" s="1">
        <f t="shared" si="57"/>
        <v>61.294798800000002</v>
      </c>
      <c r="G909" s="1">
        <v>2399.0509999999999</v>
      </c>
      <c r="H909" s="1">
        <v>99.792559999999995</v>
      </c>
      <c r="I909" s="1">
        <f t="shared" si="58"/>
        <v>77.838196799999992</v>
      </c>
      <c r="J909" s="1">
        <v>2399.0509999999999</v>
      </c>
      <c r="K909" s="1">
        <v>96.161850000000001</v>
      </c>
      <c r="L909">
        <f t="shared" si="59"/>
        <v>134.62658999999999</v>
      </c>
    </row>
    <row r="910" spans="1:12" x14ac:dyDescent="0.35">
      <c r="A910" s="1">
        <v>2400.9789999999998</v>
      </c>
      <c r="B910" s="1">
        <v>99.858260000000001</v>
      </c>
      <c r="C910" s="1">
        <f t="shared" si="56"/>
        <v>39.943304000000005</v>
      </c>
      <c r="D910" s="1">
        <v>2400.9789999999998</v>
      </c>
      <c r="E910" s="1">
        <v>90.190380000000005</v>
      </c>
      <c r="F910" s="1">
        <f t="shared" si="57"/>
        <v>61.329458400000007</v>
      </c>
      <c r="G910" s="1">
        <v>2400.9789999999998</v>
      </c>
      <c r="H910" s="1">
        <v>99.736249999999998</v>
      </c>
      <c r="I910" s="1">
        <f t="shared" si="58"/>
        <v>77.794274999999999</v>
      </c>
      <c r="J910" s="1">
        <v>2400.9789999999998</v>
      </c>
      <c r="K910" s="1">
        <v>96.225970000000004</v>
      </c>
      <c r="L910">
        <f t="shared" si="59"/>
        <v>134.71635799999999</v>
      </c>
    </row>
    <row r="911" spans="1:12" x14ac:dyDescent="0.35">
      <c r="A911" s="1">
        <v>2402.9070000000002</v>
      </c>
      <c r="B911" s="1">
        <v>99.765649999999994</v>
      </c>
      <c r="C911" s="1">
        <f t="shared" si="56"/>
        <v>39.906260000000003</v>
      </c>
      <c r="D911" s="1">
        <v>2402.9070000000002</v>
      </c>
      <c r="E911" s="1">
        <v>90.176270000000002</v>
      </c>
      <c r="F911" s="1">
        <f t="shared" si="57"/>
        <v>61.319863600000005</v>
      </c>
      <c r="G911" s="1">
        <v>2402.9070000000002</v>
      </c>
      <c r="H911" s="1">
        <v>99.59845</v>
      </c>
      <c r="I911" s="1">
        <f t="shared" si="58"/>
        <v>77.686790999999999</v>
      </c>
      <c r="J911" s="1">
        <v>2402.9070000000002</v>
      </c>
      <c r="K911" s="1">
        <v>96.181420000000003</v>
      </c>
      <c r="L911">
        <f t="shared" si="59"/>
        <v>134.653988</v>
      </c>
    </row>
    <row r="912" spans="1:12" x14ac:dyDescent="0.35">
      <c r="A912" s="1">
        <v>2404.8359999999998</v>
      </c>
      <c r="B912" s="1">
        <v>99.763059999999996</v>
      </c>
      <c r="C912" s="1">
        <f t="shared" si="56"/>
        <v>39.905224000000004</v>
      </c>
      <c r="D912" s="1">
        <v>2404.8359999999998</v>
      </c>
      <c r="E912" s="1">
        <v>90.263159999999999</v>
      </c>
      <c r="F912" s="1">
        <f t="shared" si="57"/>
        <v>61.378948800000003</v>
      </c>
      <c r="G912" s="1">
        <v>2404.8359999999998</v>
      </c>
      <c r="H912" s="1">
        <v>99.594549999999998</v>
      </c>
      <c r="I912" s="1">
        <f t="shared" si="58"/>
        <v>77.683749000000006</v>
      </c>
      <c r="J912" s="1">
        <v>2404.8359999999998</v>
      </c>
      <c r="K912" s="1">
        <v>96.112719999999996</v>
      </c>
      <c r="L912">
        <f t="shared" si="59"/>
        <v>134.55780799999999</v>
      </c>
    </row>
    <row r="913" spans="1:12" x14ac:dyDescent="0.35">
      <c r="A913" s="1">
        <v>2406.7640000000001</v>
      </c>
      <c r="B913" s="1">
        <v>99.839659999999995</v>
      </c>
      <c r="C913" s="1">
        <f t="shared" si="56"/>
        <v>39.935864000000002</v>
      </c>
      <c r="D913" s="1">
        <v>2406.7640000000001</v>
      </c>
      <c r="E913" s="1">
        <v>90.463980000000006</v>
      </c>
      <c r="F913" s="1">
        <f t="shared" si="57"/>
        <v>61.515506400000007</v>
      </c>
      <c r="G913" s="1">
        <v>2406.7640000000001</v>
      </c>
      <c r="H913" s="1">
        <v>99.706469999999996</v>
      </c>
      <c r="I913" s="1">
        <f t="shared" si="58"/>
        <v>77.771046600000005</v>
      </c>
      <c r="J913" s="1">
        <v>2406.7640000000001</v>
      </c>
      <c r="K913" s="1">
        <v>96.055850000000007</v>
      </c>
      <c r="L913">
        <f t="shared" si="59"/>
        <v>134.47819000000001</v>
      </c>
    </row>
    <row r="914" spans="1:12" x14ac:dyDescent="0.35">
      <c r="A914" s="1">
        <v>2408.6930000000002</v>
      </c>
      <c r="B914" s="1">
        <v>99.847139999999996</v>
      </c>
      <c r="C914" s="1">
        <f t="shared" si="56"/>
        <v>39.938856000000001</v>
      </c>
      <c r="D914" s="1">
        <v>2408.6930000000002</v>
      </c>
      <c r="E914" s="1">
        <v>90.530299999999997</v>
      </c>
      <c r="F914" s="1">
        <f t="shared" si="57"/>
        <v>61.560604000000005</v>
      </c>
      <c r="G914" s="1">
        <v>2408.6930000000002</v>
      </c>
      <c r="H914" s="1">
        <v>99.682940000000002</v>
      </c>
      <c r="I914" s="1">
        <f t="shared" si="58"/>
        <v>77.75269320000001</v>
      </c>
      <c r="J914" s="1">
        <v>2408.6930000000002</v>
      </c>
      <c r="K914" s="1">
        <v>96.087360000000004</v>
      </c>
      <c r="L914">
        <f t="shared" si="59"/>
        <v>134.52230399999999</v>
      </c>
    </row>
    <row r="915" spans="1:12" x14ac:dyDescent="0.35">
      <c r="A915" s="1">
        <v>2410.6219999999998</v>
      </c>
      <c r="B915" s="1">
        <v>99.727419999999995</v>
      </c>
      <c r="C915" s="1">
        <f t="shared" si="56"/>
        <v>39.890968000000001</v>
      </c>
      <c r="D915" s="1">
        <v>2410.6219999999998</v>
      </c>
      <c r="E915" s="1">
        <v>90.413600000000002</v>
      </c>
      <c r="F915" s="1">
        <f t="shared" si="57"/>
        <v>61.481248000000008</v>
      </c>
      <c r="G915" s="1">
        <v>2410.6219999999998</v>
      </c>
      <c r="H915" s="1">
        <v>99.680319999999995</v>
      </c>
      <c r="I915" s="1">
        <f t="shared" si="58"/>
        <v>77.750649600000003</v>
      </c>
      <c r="J915" s="1">
        <v>2410.6219999999998</v>
      </c>
      <c r="K915" s="1">
        <v>96.097020000000001</v>
      </c>
      <c r="L915">
        <f t="shared" si="59"/>
        <v>134.53582799999998</v>
      </c>
    </row>
    <row r="916" spans="1:12" x14ac:dyDescent="0.35">
      <c r="A916" s="1">
        <v>2412.5500000000002</v>
      </c>
      <c r="B916" s="1">
        <v>99.699809999999999</v>
      </c>
      <c r="C916" s="1">
        <f t="shared" si="56"/>
        <v>39.879924000000003</v>
      </c>
      <c r="D916" s="1">
        <v>2412.5500000000002</v>
      </c>
      <c r="E916" s="1">
        <v>90.407250000000005</v>
      </c>
      <c r="F916" s="1">
        <f t="shared" si="57"/>
        <v>61.47693000000001</v>
      </c>
      <c r="G916" s="1">
        <v>2412.5500000000002</v>
      </c>
      <c r="H916" s="1">
        <v>99.772530000000003</v>
      </c>
      <c r="I916" s="1">
        <f t="shared" si="58"/>
        <v>77.82257340000001</v>
      </c>
      <c r="J916" s="1">
        <v>2412.5500000000002</v>
      </c>
      <c r="K916" s="1">
        <v>96.091769999999997</v>
      </c>
      <c r="L916">
        <f t="shared" si="59"/>
        <v>134.52847799999998</v>
      </c>
    </row>
    <row r="917" spans="1:12" x14ac:dyDescent="0.35">
      <c r="A917" s="1">
        <v>2414.4789999999998</v>
      </c>
      <c r="B917" s="1">
        <v>99.671580000000006</v>
      </c>
      <c r="C917" s="1">
        <f t="shared" si="56"/>
        <v>39.868632000000005</v>
      </c>
      <c r="D917" s="1">
        <v>2414.4789999999998</v>
      </c>
      <c r="E917" s="1">
        <v>90.429850000000002</v>
      </c>
      <c r="F917" s="1">
        <f t="shared" si="57"/>
        <v>61.492298000000005</v>
      </c>
      <c r="G917" s="1">
        <v>2414.4789999999998</v>
      </c>
      <c r="H917" s="1">
        <v>99.769440000000003</v>
      </c>
      <c r="I917" s="1">
        <f t="shared" si="58"/>
        <v>77.82016320000001</v>
      </c>
      <c r="J917" s="1">
        <v>2414.4789999999998</v>
      </c>
      <c r="K917" s="1">
        <v>96.10445</v>
      </c>
      <c r="L917">
        <f t="shared" si="59"/>
        <v>134.54622999999998</v>
      </c>
    </row>
    <row r="918" spans="1:12" x14ac:dyDescent="0.35">
      <c r="A918" s="1">
        <v>2416.4070000000002</v>
      </c>
      <c r="B918" s="1">
        <v>99.675179999999997</v>
      </c>
      <c r="C918" s="1">
        <f t="shared" si="56"/>
        <v>39.870072</v>
      </c>
      <c r="D918" s="1">
        <v>2416.4070000000002</v>
      </c>
      <c r="E918" s="1">
        <v>90.436260000000004</v>
      </c>
      <c r="F918" s="1">
        <f t="shared" si="57"/>
        <v>61.496656800000011</v>
      </c>
      <c r="G918" s="1">
        <v>2416.4070000000002</v>
      </c>
      <c r="H918" s="1">
        <v>99.657020000000003</v>
      </c>
      <c r="I918" s="1">
        <f t="shared" si="58"/>
        <v>77.732475600000001</v>
      </c>
      <c r="J918" s="1">
        <v>2416.4070000000002</v>
      </c>
      <c r="K918" s="1">
        <v>96.047399999999996</v>
      </c>
      <c r="L918">
        <f t="shared" si="59"/>
        <v>134.46635999999998</v>
      </c>
    </row>
    <row r="919" spans="1:12" x14ac:dyDescent="0.35">
      <c r="A919" s="1">
        <v>2418.335</v>
      </c>
      <c r="B919" s="1">
        <v>99.65146</v>
      </c>
      <c r="C919" s="1">
        <f t="shared" si="56"/>
        <v>39.860584000000003</v>
      </c>
      <c r="D919" s="1">
        <v>2418.335</v>
      </c>
      <c r="E919" s="1">
        <v>90.377449999999996</v>
      </c>
      <c r="F919" s="1">
        <f t="shared" si="57"/>
        <v>61.456665999999998</v>
      </c>
      <c r="G919" s="1">
        <v>2418.335</v>
      </c>
      <c r="H919" s="1">
        <v>99.658339999999995</v>
      </c>
      <c r="I919" s="1">
        <f t="shared" si="58"/>
        <v>77.733505199999996</v>
      </c>
      <c r="J919" s="1">
        <v>2418.335</v>
      </c>
      <c r="K919" s="1">
        <v>95.947659999999999</v>
      </c>
      <c r="L919">
        <f t="shared" si="59"/>
        <v>134.32672399999998</v>
      </c>
    </row>
    <row r="920" spans="1:12" x14ac:dyDescent="0.35">
      <c r="A920" s="1">
        <v>2420.2640000000001</v>
      </c>
      <c r="B920" s="1">
        <v>99.577969999999993</v>
      </c>
      <c r="C920" s="1">
        <f t="shared" si="56"/>
        <v>39.831187999999997</v>
      </c>
      <c r="D920" s="1">
        <v>2420.2640000000001</v>
      </c>
      <c r="E920" s="1">
        <v>90.309309999999996</v>
      </c>
      <c r="F920" s="1">
        <f t="shared" si="57"/>
        <v>61.410330800000004</v>
      </c>
      <c r="G920" s="1">
        <v>2420.2640000000001</v>
      </c>
      <c r="H920" s="1">
        <v>99.657570000000007</v>
      </c>
      <c r="I920" s="1">
        <f t="shared" si="58"/>
        <v>77.732904600000012</v>
      </c>
      <c r="J920" s="1">
        <v>2420.2640000000001</v>
      </c>
      <c r="K920" s="1">
        <v>95.922020000000003</v>
      </c>
      <c r="L920">
        <f t="shared" si="59"/>
        <v>134.290828</v>
      </c>
    </row>
    <row r="921" spans="1:12" x14ac:dyDescent="0.35">
      <c r="A921" s="1">
        <v>2422.192</v>
      </c>
      <c r="B921" s="1">
        <v>99.543790000000001</v>
      </c>
      <c r="C921" s="1">
        <f t="shared" si="56"/>
        <v>39.817516000000005</v>
      </c>
      <c r="D921" s="1">
        <v>2422.192</v>
      </c>
      <c r="E921" s="1">
        <v>90.243989999999997</v>
      </c>
      <c r="F921" s="1">
        <f t="shared" si="57"/>
        <v>61.365913200000001</v>
      </c>
      <c r="G921" s="1">
        <v>2422.192</v>
      </c>
      <c r="H921" s="1">
        <v>99.665539999999993</v>
      </c>
      <c r="I921" s="1">
        <f t="shared" si="58"/>
        <v>77.7391212</v>
      </c>
      <c r="J921" s="1">
        <v>2422.192</v>
      </c>
      <c r="K921" s="1">
        <v>95.944140000000004</v>
      </c>
      <c r="L921">
        <f t="shared" si="59"/>
        <v>134.32179600000001</v>
      </c>
    </row>
    <row r="922" spans="1:12" x14ac:dyDescent="0.35">
      <c r="A922" s="1">
        <v>2424.1210000000001</v>
      </c>
      <c r="B922" s="1">
        <v>99.452860000000001</v>
      </c>
      <c r="C922" s="1">
        <f t="shared" si="56"/>
        <v>39.781144000000005</v>
      </c>
      <c r="D922" s="1">
        <v>2424.1210000000001</v>
      </c>
      <c r="E922" s="1">
        <v>90.177850000000007</v>
      </c>
      <c r="F922" s="1">
        <f t="shared" si="57"/>
        <v>61.320938000000012</v>
      </c>
      <c r="G922" s="1">
        <v>2424.1210000000001</v>
      </c>
      <c r="H922" s="1">
        <v>99.650890000000004</v>
      </c>
      <c r="I922" s="1">
        <f t="shared" si="58"/>
        <v>77.727694200000002</v>
      </c>
      <c r="J922" s="1">
        <v>2424.1210000000001</v>
      </c>
      <c r="K922" s="1">
        <v>95.959549999999993</v>
      </c>
      <c r="L922">
        <f t="shared" si="59"/>
        <v>134.34336999999999</v>
      </c>
    </row>
    <row r="923" spans="1:12" x14ac:dyDescent="0.35">
      <c r="A923" s="1">
        <v>2426.0500000000002</v>
      </c>
      <c r="B923" s="1">
        <v>99.404070000000004</v>
      </c>
      <c r="C923" s="1">
        <f t="shared" si="56"/>
        <v>39.761628000000002</v>
      </c>
      <c r="D923" s="1">
        <v>2426.0500000000002</v>
      </c>
      <c r="E923" s="1">
        <v>90.11103</v>
      </c>
      <c r="F923" s="1">
        <f t="shared" si="57"/>
        <v>61.275500400000006</v>
      </c>
      <c r="G923" s="1">
        <v>2426.0500000000002</v>
      </c>
      <c r="H923" s="1">
        <v>99.599549999999994</v>
      </c>
      <c r="I923" s="1">
        <f t="shared" si="58"/>
        <v>77.687648999999993</v>
      </c>
      <c r="J923" s="1">
        <v>2426.0500000000002</v>
      </c>
      <c r="K923" s="1">
        <v>95.96454</v>
      </c>
      <c r="L923">
        <f t="shared" si="59"/>
        <v>134.35035599999998</v>
      </c>
    </row>
    <row r="924" spans="1:12" x14ac:dyDescent="0.35">
      <c r="A924" s="1">
        <v>2427.9780000000001</v>
      </c>
      <c r="B924" s="1">
        <v>99.288870000000003</v>
      </c>
      <c r="C924" s="1">
        <f t="shared" si="56"/>
        <v>39.715548000000005</v>
      </c>
      <c r="D924" s="1">
        <v>2427.9780000000001</v>
      </c>
      <c r="E924" s="1">
        <v>90.115279999999998</v>
      </c>
      <c r="F924" s="1">
        <f t="shared" si="57"/>
        <v>61.278390400000006</v>
      </c>
      <c r="G924" s="1">
        <v>2427.9780000000001</v>
      </c>
      <c r="H924" s="1">
        <v>99.519419999999997</v>
      </c>
      <c r="I924" s="1">
        <f t="shared" si="58"/>
        <v>77.625147600000005</v>
      </c>
      <c r="J924" s="1">
        <v>2427.9780000000001</v>
      </c>
      <c r="K924" s="1">
        <v>95.917950000000005</v>
      </c>
      <c r="L924">
        <f t="shared" si="59"/>
        <v>134.28513000000001</v>
      </c>
    </row>
    <row r="925" spans="1:12" x14ac:dyDescent="0.35">
      <c r="A925" s="1">
        <v>2429.9059999999999</v>
      </c>
      <c r="B925" s="1">
        <v>99.227459999999994</v>
      </c>
      <c r="C925" s="1">
        <f t="shared" si="56"/>
        <v>39.690984</v>
      </c>
      <c r="D925" s="1">
        <v>2429.9059999999999</v>
      </c>
      <c r="E925" s="1">
        <v>90.097999999999999</v>
      </c>
      <c r="F925" s="1">
        <f t="shared" si="57"/>
        <v>61.266640000000002</v>
      </c>
      <c r="G925" s="1">
        <v>2429.9059999999999</v>
      </c>
      <c r="H925" s="1">
        <v>99.451160000000002</v>
      </c>
      <c r="I925" s="1">
        <f t="shared" si="58"/>
        <v>77.571904799999999</v>
      </c>
      <c r="J925" s="1">
        <v>2429.9059999999999</v>
      </c>
      <c r="K925" s="1">
        <v>95.88194</v>
      </c>
      <c r="L925">
        <f t="shared" si="59"/>
        <v>134.23471599999999</v>
      </c>
    </row>
    <row r="926" spans="1:12" x14ac:dyDescent="0.35">
      <c r="A926" s="1">
        <v>2431.835</v>
      </c>
      <c r="B926" s="1">
        <v>99.331270000000004</v>
      </c>
      <c r="C926" s="1">
        <f t="shared" si="56"/>
        <v>39.732508000000003</v>
      </c>
      <c r="D926" s="1">
        <v>2431.835</v>
      </c>
      <c r="E926" s="1">
        <v>90.146839999999997</v>
      </c>
      <c r="F926" s="1">
        <f t="shared" si="57"/>
        <v>61.299851200000006</v>
      </c>
      <c r="G926" s="1">
        <v>2431.835</v>
      </c>
      <c r="H926" s="1">
        <v>99.521460000000005</v>
      </c>
      <c r="I926" s="1">
        <f t="shared" si="58"/>
        <v>77.626738800000012</v>
      </c>
      <c r="J926" s="1">
        <v>2431.835</v>
      </c>
      <c r="K926" s="1">
        <v>95.883409999999998</v>
      </c>
      <c r="L926">
        <f t="shared" si="59"/>
        <v>134.236774</v>
      </c>
    </row>
    <row r="927" spans="1:12" x14ac:dyDescent="0.35">
      <c r="A927" s="1">
        <v>2433.7629999999999</v>
      </c>
      <c r="B927" s="1">
        <v>99.397769999999994</v>
      </c>
      <c r="C927" s="1">
        <f t="shared" si="56"/>
        <v>39.759107999999998</v>
      </c>
      <c r="D927" s="1">
        <v>2433.7629999999999</v>
      </c>
      <c r="E927" s="1">
        <v>90.172179999999997</v>
      </c>
      <c r="F927" s="1">
        <f t="shared" si="57"/>
        <v>61.317082400000004</v>
      </c>
      <c r="G927" s="1">
        <v>2433.7629999999999</v>
      </c>
      <c r="H927" s="1">
        <v>99.608249999999998</v>
      </c>
      <c r="I927" s="1">
        <f t="shared" si="58"/>
        <v>77.694434999999999</v>
      </c>
      <c r="J927" s="1">
        <v>2433.7629999999999</v>
      </c>
      <c r="K927" s="1">
        <v>95.869460000000004</v>
      </c>
      <c r="L927">
        <f t="shared" si="59"/>
        <v>134.21724399999999</v>
      </c>
    </row>
    <row r="928" spans="1:12" x14ac:dyDescent="0.35">
      <c r="A928" s="1">
        <v>2435.692</v>
      </c>
      <c r="B928" s="1">
        <v>99.302099999999996</v>
      </c>
      <c r="C928" s="1">
        <f t="shared" si="56"/>
        <v>39.720840000000003</v>
      </c>
      <c r="D928" s="1">
        <v>2435.692</v>
      </c>
      <c r="E928" s="1">
        <v>90.2089</v>
      </c>
      <c r="F928" s="1">
        <f t="shared" si="57"/>
        <v>61.342052000000002</v>
      </c>
      <c r="G928" s="1">
        <v>2435.692</v>
      </c>
      <c r="H928" s="1">
        <v>99.564999999999998</v>
      </c>
      <c r="I928" s="1">
        <f t="shared" si="58"/>
        <v>77.660700000000006</v>
      </c>
      <c r="J928" s="1">
        <v>2435.692</v>
      </c>
      <c r="K928" s="1">
        <v>95.883589999999998</v>
      </c>
      <c r="L928">
        <f t="shared" si="59"/>
        <v>134.23702599999999</v>
      </c>
    </row>
    <row r="929" spans="1:12" x14ac:dyDescent="0.35">
      <c r="A929" s="1">
        <v>2437.62</v>
      </c>
      <c r="B929" s="1">
        <v>99.265690000000006</v>
      </c>
      <c r="C929" s="1">
        <f t="shared" si="56"/>
        <v>39.706276000000003</v>
      </c>
      <c r="D929" s="1">
        <v>2437.62</v>
      </c>
      <c r="E929" s="1">
        <v>90.264799999999994</v>
      </c>
      <c r="F929" s="1">
        <f t="shared" si="57"/>
        <v>61.380063999999997</v>
      </c>
      <c r="G929" s="1">
        <v>2437.62</v>
      </c>
      <c r="H929" s="1">
        <v>99.547510000000003</v>
      </c>
      <c r="I929" s="1">
        <f t="shared" si="58"/>
        <v>77.647057799999999</v>
      </c>
      <c r="J929" s="1">
        <v>2437.62</v>
      </c>
      <c r="K929" s="1">
        <v>95.88364</v>
      </c>
      <c r="L929">
        <f t="shared" si="59"/>
        <v>134.23709599999998</v>
      </c>
    </row>
    <row r="930" spans="1:12" x14ac:dyDescent="0.35">
      <c r="A930" s="1">
        <v>2439.549</v>
      </c>
      <c r="B930" s="1">
        <v>99.277510000000007</v>
      </c>
      <c r="C930" s="1">
        <f t="shared" si="56"/>
        <v>39.711004000000003</v>
      </c>
      <c r="D930" s="1">
        <v>2439.549</v>
      </c>
      <c r="E930" s="1">
        <v>90.271569999999997</v>
      </c>
      <c r="F930" s="1">
        <f t="shared" si="57"/>
        <v>61.3846676</v>
      </c>
      <c r="G930" s="1">
        <v>2439.549</v>
      </c>
      <c r="H930" s="1">
        <v>99.400800000000004</v>
      </c>
      <c r="I930" s="1">
        <f t="shared" si="58"/>
        <v>77.532624000000013</v>
      </c>
      <c r="J930" s="1">
        <v>2439.549</v>
      </c>
      <c r="K930" s="1">
        <v>95.841459999999998</v>
      </c>
      <c r="L930">
        <f t="shared" si="59"/>
        <v>134.178044</v>
      </c>
    </row>
    <row r="931" spans="1:12" x14ac:dyDescent="0.35">
      <c r="A931" s="1">
        <v>2441.4780000000001</v>
      </c>
      <c r="B931" s="1">
        <v>99.249899999999997</v>
      </c>
      <c r="C931" s="1">
        <f t="shared" si="56"/>
        <v>39.699960000000004</v>
      </c>
      <c r="D931" s="1">
        <v>2441.4780000000001</v>
      </c>
      <c r="E931" s="1">
        <v>90.191959999999995</v>
      </c>
      <c r="F931" s="1">
        <f t="shared" si="57"/>
        <v>61.3305328</v>
      </c>
      <c r="G931" s="1">
        <v>2441.4780000000001</v>
      </c>
      <c r="H931" s="1">
        <v>99.285160000000005</v>
      </c>
      <c r="I931" s="1">
        <f t="shared" si="58"/>
        <v>77.442424800000012</v>
      </c>
      <c r="J931" s="1">
        <v>2441.4780000000001</v>
      </c>
      <c r="K931" s="1">
        <v>95.818299999999994</v>
      </c>
      <c r="L931">
        <f t="shared" si="59"/>
        <v>134.14561999999998</v>
      </c>
    </row>
    <row r="932" spans="1:12" x14ac:dyDescent="0.35">
      <c r="A932" s="1">
        <v>2443.4059999999999</v>
      </c>
      <c r="B932" s="1">
        <v>99.118979999999993</v>
      </c>
      <c r="C932" s="1">
        <f t="shared" si="56"/>
        <v>39.647592000000003</v>
      </c>
      <c r="D932" s="1">
        <v>2443.4059999999999</v>
      </c>
      <c r="E932" s="1">
        <v>90.145799999999994</v>
      </c>
      <c r="F932" s="1">
        <f t="shared" si="57"/>
        <v>61.299143999999998</v>
      </c>
      <c r="G932" s="1">
        <v>2443.4059999999999</v>
      </c>
      <c r="H932" s="1">
        <v>99.322149999999993</v>
      </c>
      <c r="I932" s="1">
        <f t="shared" si="58"/>
        <v>77.471277000000001</v>
      </c>
      <c r="J932" s="1">
        <v>2443.4059999999999</v>
      </c>
      <c r="K932" s="1">
        <v>95.813479999999998</v>
      </c>
      <c r="L932">
        <f t="shared" si="59"/>
        <v>134.13887199999999</v>
      </c>
    </row>
    <row r="933" spans="1:12" x14ac:dyDescent="0.35">
      <c r="A933" s="1">
        <v>2445.3339999999998</v>
      </c>
      <c r="B933" s="1">
        <v>98.976470000000006</v>
      </c>
      <c r="C933" s="1">
        <f t="shared" si="56"/>
        <v>39.590588000000004</v>
      </c>
      <c r="D933" s="1">
        <v>2445.3339999999998</v>
      </c>
      <c r="E933" s="1">
        <v>90.239069999999998</v>
      </c>
      <c r="F933" s="1">
        <f t="shared" si="57"/>
        <v>61.362567600000006</v>
      </c>
      <c r="G933" s="1">
        <v>2445.3339999999998</v>
      </c>
      <c r="H933" s="1">
        <v>99.320449999999994</v>
      </c>
      <c r="I933" s="1">
        <f t="shared" si="58"/>
        <v>77.469950999999995</v>
      </c>
      <c r="J933" s="1">
        <v>2445.3339999999998</v>
      </c>
      <c r="K933" s="1">
        <v>95.808400000000006</v>
      </c>
      <c r="L933">
        <f t="shared" si="59"/>
        <v>134.13176000000001</v>
      </c>
    </row>
    <row r="934" spans="1:12" x14ac:dyDescent="0.35">
      <c r="A934" s="1">
        <v>2447.2629999999999</v>
      </c>
      <c r="B934" s="1">
        <v>98.919820000000001</v>
      </c>
      <c r="C934" s="1">
        <f t="shared" si="56"/>
        <v>39.567928000000002</v>
      </c>
      <c r="D934" s="1">
        <v>2447.2629999999999</v>
      </c>
      <c r="E934" s="1">
        <v>90.311250000000001</v>
      </c>
      <c r="F934" s="1">
        <f t="shared" si="57"/>
        <v>61.411650000000009</v>
      </c>
      <c r="G934" s="1">
        <v>2447.2629999999999</v>
      </c>
      <c r="H934" s="1">
        <v>99.305989999999994</v>
      </c>
      <c r="I934" s="1">
        <f t="shared" si="58"/>
        <v>77.458672199999995</v>
      </c>
      <c r="J934" s="1">
        <v>2447.2629999999999</v>
      </c>
      <c r="K934" s="1">
        <v>95.78116</v>
      </c>
      <c r="L934">
        <f t="shared" si="59"/>
        <v>134.09362400000001</v>
      </c>
    </row>
    <row r="935" spans="1:12" x14ac:dyDescent="0.35">
      <c r="A935" s="1">
        <v>2449.1909999999998</v>
      </c>
      <c r="B935" s="1">
        <v>98.993709999999993</v>
      </c>
      <c r="C935" s="1">
        <f t="shared" si="56"/>
        <v>39.597484000000001</v>
      </c>
      <c r="D935" s="1">
        <v>2449.1909999999998</v>
      </c>
      <c r="E935" s="1">
        <v>90.428389999999993</v>
      </c>
      <c r="F935" s="1">
        <f t="shared" si="57"/>
        <v>61.491305199999999</v>
      </c>
      <c r="G935" s="1">
        <v>2449.1909999999998</v>
      </c>
      <c r="H935" s="1">
        <v>99.329440000000005</v>
      </c>
      <c r="I935" s="1">
        <f t="shared" si="58"/>
        <v>77.4769632</v>
      </c>
      <c r="J935" s="1">
        <v>2449.1909999999998</v>
      </c>
      <c r="K935" s="1">
        <v>95.734989999999996</v>
      </c>
      <c r="L935">
        <f t="shared" si="59"/>
        <v>134.02898599999997</v>
      </c>
    </row>
    <row r="936" spans="1:12" x14ac:dyDescent="0.35">
      <c r="A936" s="1">
        <v>2451.12</v>
      </c>
      <c r="B936" s="1">
        <v>99.052899999999994</v>
      </c>
      <c r="C936" s="1">
        <f t="shared" si="56"/>
        <v>39.621160000000003</v>
      </c>
      <c r="D936" s="1">
        <v>2451.12</v>
      </c>
      <c r="E936" s="1">
        <v>90.502589999999998</v>
      </c>
      <c r="F936" s="1">
        <f t="shared" si="57"/>
        <v>61.541761200000003</v>
      </c>
      <c r="G936" s="1">
        <v>2451.12</v>
      </c>
      <c r="H936" s="1">
        <v>99.383769999999998</v>
      </c>
      <c r="I936" s="1">
        <f t="shared" si="58"/>
        <v>77.519340600000007</v>
      </c>
      <c r="J936" s="1">
        <v>2451.12</v>
      </c>
      <c r="K936" s="1">
        <v>95.722309999999993</v>
      </c>
      <c r="L936">
        <f t="shared" si="59"/>
        <v>134.01123399999997</v>
      </c>
    </row>
    <row r="937" spans="1:12" x14ac:dyDescent="0.35">
      <c r="A937" s="1">
        <v>2453.0479999999998</v>
      </c>
      <c r="B937" s="1">
        <v>99.026439999999994</v>
      </c>
      <c r="C937" s="1">
        <f t="shared" si="56"/>
        <v>39.610576000000002</v>
      </c>
      <c r="D937" s="1">
        <v>2453.0479999999998</v>
      </c>
      <c r="E937" s="1">
        <v>90.409670000000006</v>
      </c>
      <c r="F937" s="1">
        <f t="shared" si="57"/>
        <v>61.478575600000006</v>
      </c>
      <c r="G937" s="1">
        <v>2453.0479999999998</v>
      </c>
      <c r="H937" s="1">
        <v>99.346770000000006</v>
      </c>
      <c r="I937" s="1">
        <f t="shared" si="58"/>
        <v>77.490480600000012</v>
      </c>
      <c r="J937" s="1">
        <v>2453.0479999999998</v>
      </c>
      <c r="K937" s="1">
        <v>95.673429999999996</v>
      </c>
      <c r="L937">
        <f t="shared" si="59"/>
        <v>133.942802</v>
      </c>
    </row>
    <row r="938" spans="1:12" x14ac:dyDescent="0.35">
      <c r="A938" s="1">
        <v>2454.9769999999999</v>
      </c>
      <c r="B938" s="1">
        <v>98.951419999999999</v>
      </c>
      <c r="C938" s="1">
        <f t="shared" si="56"/>
        <v>39.580568</v>
      </c>
      <c r="D938" s="1">
        <v>2454.9769999999999</v>
      </c>
      <c r="E938" s="1">
        <v>90.399090000000001</v>
      </c>
      <c r="F938" s="1">
        <f t="shared" si="57"/>
        <v>61.471381200000003</v>
      </c>
      <c r="G938" s="1">
        <v>2454.9769999999999</v>
      </c>
      <c r="H938" s="1">
        <v>99.322119999999998</v>
      </c>
      <c r="I938" s="1">
        <f t="shared" si="58"/>
        <v>77.471253599999997</v>
      </c>
      <c r="J938" s="1">
        <v>2454.9769999999999</v>
      </c>
      <c r="K938" s="1">
        <v>95.599209999999999</v>
      </c>
      <c r="L938">
        <f t="shared" si="59"/>
        <v>133.83889399999998</v>
      </c>
    </row>
    <row r="939" spans="1:12" x14ac:dyDescent="0.35">
      <c r="A939" s="1">
        <v>2456.9059999999999</v>
      </c>
      <c r="B939" s="1">
        <v>98.900279999999995</v>
      </c>
      <c r="C939" s="1">
        <f t="shared" si="56"/>
        <v>39.560112000000004</v>
      </c>
      <c r="D939" s="1">
        <v>2456.9059999999999</v>
      </c>
      <c r="E939" s="1">
        <v>90.422420000000002</v>
      </c>
      <c r="F939" s="1">
        <f t="shared" si="57"/>
        <v>61.487245600000008</v>
      </c>
      <c r="G939" s="1">
        <v>2456.9059999999999</v>
      </c>
      <c r="H939" s="1">
        <v>99.370750000000001</v>
      </c>
      <c r="I939" s="1">
        <f t="shared" si="58"/>
        <v>77.509185000000002</v>
      </c>
      <c r="J939" s="1">
        <v>2456.9059999999999</v>
      </c>
      <c r="K939" s="1">
        <v>95.598290000000006</v>
      </c>
      <c r="L939">
        <f t="shared" si="59"/>
        <v>133.83760599999999</v>
      </c>
    </row>
    <row r="940" spans="1:12" x14ac:dyDescent="0.35">
      <c r="A940" s="1">
        <v>2458.8339999999998</v>
      </c>
      <c r="B940" s="1">
        <v>98.944959999999995</v>
      </c>
      <c r="C940" s="1">
        <f t="shared" si="56"/>
        <v>39.577984000000001</v>
      </c>
      <c r="D940" s="1">
        <v>2458.8339999999998</v>
      </c>
      <c r="E940" s="1">
        <v>90.385469999999998</v>
      </c>
      <c r="F940" s="1">
        <f t="shared" si="57"/>
        <v>61.462119600000001</v>
      </c>
      <c r="G940" s="1">
        <v>2458.8339999999998</v>
      </c>
      <c r="H940" s="1">
        <v>99.386660000000006</v>
      </c>
      <c r="I940" s="1">
        <f t="shared" si="58"/>
        <v>77.521594800000003</v>
      </c>
      <c r="J940" s="1">
        <v>2458.8339999999998</v>
      </c>
      <c r="K940" s="1">
        <v>95.663309999999996</v>
      </c>
      <c r="L940">
        <f t="shared" si="59"/>
        <v>133.92863399999999</v>
      </c>
    </row>
    <row r="941" spans="1:12" x14ac:dyDescent="0.35">
      <c r="A941" s="1">
        <v>2460.7620000000002</v>
      </c>
      <c r="B941" s="1">
        <v>98.849689999999995</v>
      </c>
      <c r="C941" s="1">
        <f t="shared" si="56"/>
        <v>39.539876</v>
      </c>
      <c r="D941" s="1">
        <v>2460.7620000000002</v>
      </c>
      <c r="E941" s="1">
        <v>90.348849999999999</v>
      </c>
      <c r="F941" s="1">
        <f t="shared" si="57"/>
        <v>61.437218000000001</v>
      </c>
      <c r="G941" s="1">
        <v>2460.7620000000002</v>
      </c>
      <c r="H941" s="1">
        <v>99.234229999999997</v>
      </c>
      <c r="I941" s="1">
        <f t="shared" si="58"/>
        <v>77.402699400000003</v>
      </c>
      <c r="J941" s="1">
        <v>2460.7620000000002</v>
      </c>
      <c r="K941" s="1">
        <v>95.6755</v>
      </c>
      <c r="L941">
        <f t="shared" si="59"/>
        <v>133.94569999999999</v>
      </c>
    </row>
    <row r="942" spans="1:12" x14ac:dyDescent="0.35">
      <c r="A942" s="1">
        <v>2462.6909999999998</v>
      </c>
      <c r="B942" s="1">
        <v>98.783779999999993</v>
      </c>
      <c r="C942" s="1">
        <f t="shared" si="56"/>
        <v>39.513511999999999</v>
      </c>
      <c r="D942" s="1">
        <v>2462.6909999999998</v>
      </c>
      <c r="E942" s="1">
        <v>90.411640000000006</v>
      </c>
      <c r="F942" s="1">
        <f t="shared" si="57"/>
        <v>61.479915200000008</v>
      </c>
      <c r="G942" s="1">
        <v>2462.6909999999998</v>
      </c>
      <c r="H942" s="1">
        <v>99.181209999999993</v>
      </c>
      <c r="I942" s="1">
        <f t="shared" si="58"/>
        <v>77.3613438</v>
      </c>
      <c r="J942" s="1">
        <v>2462.6909999999998</v>
      </c>
      <c r="K942" s="1">
        <v>95.683719999999994</v>
      </c>
      <c r="L942">
        <f t="shared" si="59"/>
        <v>133.95720799999998</v>
      </c>
    </row>
    <row r="943" spans="1:12" x14ac:dyDescent="0.35">
      <c r="A943" s="1">
        <v>2464.6190000000001</v>
      </c>
      <c r="B943" s="1">
        <v>98.756829999999994</v>
      </c>
      <c r="C943" s="1">
        <f t="shared" si="56"/>
        <v>39.502732000000002</v>
      </c>
      <c r="D943" s="1">
        <v>2464.6190000000001</v>
      </c>
      <c r="E943" s="1">
        <v>90.371870000000001</v>
      </c>
      <c r="F943" s="1">
        <f t="shared" si="57"/>
        <v>61.452871600000009</v>
      </c>
      <c r="G943" s="1">
        <v>2464.6190000000001</v>
      </c>
      <c r="H943" s="1">
        <v>99.165880000000001</v>
      </c>
      <c r="I943" s="1">
        <f t="shared" si="58"/>
        <v>77.3493864</v>
      </c>
      <c r="J943" s="1">
        <v>2464.6190000000001</v>
      </c>
      <c r="K943" s="1">
        <v>95.654700000000005</v>
      </c>
      <c r="L943">
        <f t="shared" si="59"/>
        <v>133.91658000000001</v>
      </c>
    </row>
    <row r="944" spans="1:12" x14ac:dyDescent="0.35">
      <c r="A944" s="1">
        <v>2466.5479999999998</v>
      </c>
      <c r="B944" s="1">
        <v>98.628380000000007</v>
      </c>
      <c r="C944" s="1">
        <f t="shared" si="56"/>
        <v>39.451352000000007</v>
      </c>
      <c r="D944" s="1">
        <v>2466.5479999999998</v>
      </c>
      <c r="E944" s="1">
        <v>90.417919999999995</v>
      </c>
      <c r="F944" s="1">
        <f t="shared" si="57"/>
        <v>61.484185600000004</v>
      </c>
      <c r="G944" s="1">
        <v>2466.5479999999998</v>
      </c>
      <c r="H944" s="1">
        <v>99.122190000000003</v>
      </c>
      <c r="I944" s="1">
        <f t="shared" si="58"/>
        <v>77.315308200000004</v>
      </c>
      <c r="J944" s="1">
        <v>2466.5479999999998</v>
      </c>
      <c r="K944" s="1">
        <v>95.690060000000003</v>
      </c>
      <c r="L944">
        <f t="shared" si="59"/>
        <v>133.966084</v>
      </c>
    </row>
    <row r="945" spans="1:12" x14ac:dyDescent="0.35">
      <c r="A945" s="1">
        <v>2468.4760000000001</v>
      </c>
      <c r="B945" s="1">
        <v>98.522030000000001</v>
      </c>
      <c r="C945" s="1">
        <f t="shared" si="56"/>
        <v>39.408812000000005</v>
      </c>
      <c r="D945" s="1">
        <v>2468.4760000000001</v>
      </c>
      <c r="E945" s="1">
        <v>90.486770000000007</v>
      </c>
      <c r="F945" s="1">
        <f t="shared" si="57"/>
        <v>61.531003600000012</v>
      </c>
      <c r="G945" s="1">
        <v>2468.4760000000001</v>
      </c>
      <c r="H945" s="1">
        <v>99.079750000000004</v>
      </c>
      <c r="I945" s="1">
        <f t="shared" si="58"/>
        <v>77.282205000000005</v>
      </c>
      <c r="J945" s="1">
        <v>2468.4760000000001</v>
      </c>
      <c r="K945" s="1">
        <v>95.730630000000005</v>
      </c>
      <c r="L945">
        <f t="shared" si="59"/>
        <v>134.02288200000001</v>
      </c>
    </row>
    <row r="946" spans="1:12" x14ac:dyDescent="0.35">
      <c r="A946" s="1">
        <v>2470.4050000000002</v>
      </c>
      <c r="B946" s="1">
        <v>98.472459999999998</v>
      </c>
      <c r="C946" s="1">
        <f t="shared" si="56"/>
        <v>39.388984000000001</v>
      </c>
      <c r="D946" s="1">
        <v>2470.4050000000002</v>
      </c>
      <c r="E946" s="1">
        <v>90.507000000000005</v>
      </c>
      <c r="F946" s="1">
        <f t="shared" si="57"/>
        <v>61.544760000000011</v>
      </c>
      <c r="G946" s="1">
        <v>2470.4050000000002</v>
      </c>
      <c r="H946" s="1">
        <v>99.022599999999997</v>
      </c>
      <c r="I946" s="1">
        <f t="shared" si="58"/>
        <v>77.237628000000001</v>
      </c>
      <c r="J946" s="1">
        <v>2470.4050000000002</v>
      </c>
      <c r="K946" s="1">
        <v>95.694479999999999</v>
      </c>
      <c r="L946">
        <f t="shared" si="59"/>
        <v>133.972272</v>
      </c>
    </row>
    <row r="947" spans="1:12" x14ac:dyDescent="0.35">
      <c r="A947" s="1">
        <v>2472.3330000000001</v>
      </c>
      <c r="B947" s="1">
        <v>98.413089999999997</v>
      </c>
      <c r="C947" s="1">
        <f t="shared" si="56"/>
        <v>39.365236000000003</v>
      </c>
      <c r="D947" s="1">
        <v>2472.3330000000001</v>
      </c>
      <c r="E947" s="1">
        <v>90.538989999999998</v>
      </c>
      <c r="F947" s="1">
        <f t="shared" si="57"/>
        <v>61.566513200000003</v>
      </c>
      <c r="G947" s="1">
        <v>2472.3330000000001</v>
      </c>
      <c r="H947" s="1">
        <v>99.041820000000001</v>
      </c>
      <c r="I947" s="1">
        <f t="shared" si="58"/>
        <v>77.252619600000003</v>
      </c>
      <c r="J947" s="1">
        <v>2472.3330000000001</v>
      </c>
      <c r="K947" s="1">
        <v>95.648610000000005</v>
      </c>
      <c r="L947">
        <f t="shared" si="59"/>
        <v>133.90805399999999</v>
      </c>
    </row>
    <row r="948" spans="1:12" x14ac:dyDescent="0.35">
      <c r="A948" s="1">
        <v>2474.2620000000002</v>
      </c>
      <c r="B948" s="1">
        <v>98.456559999999996</v>
      </c>
      <c r="C948" s="1">
        <f t="shared" si="56"/>
        <v>39.382624</v>
      </c>
      <c r="D948" s="1">
        <v>2474.2620000000002</v>
      </c>
      <c r="E948" s="1">
        <v>90.604110000000006</v>
      </c>
      <c r="F948" s="1">
        <f t="shared" si="57"/>
        <v>61.610794800000008</v>
      </c>
      <c r="G948" s="1">
        <v>2474.2620000000002</v>
      </c>
      <c r="H948" s="1">
        <v>99.068700000000007</v>
      </c>
      <c r="I948" s="1">
        <f t="shared" si="58"/>
        <v>77.273586000000009</v>
      </c>
      <c r="J948" s="1">
        <v>2474.2620000000002</v>
      </c>
      <c r="K948" s="1">
        <v>95.5715</v>
      </c>
      <c r="L948">
        <f t="shared" si="59"/>
        <v>133.80009999999999</v>
      </c>
    </row>
    <row r="949" spans="1:12" x14ac:dyDescent="0.35">
      <c r="A949" s="1">
        <v>2476.19</v>
      </c>
      <c r="B949" s="1">
        <v>98.433049999999994</v>
      </c>
      <c r="C949" s="1">
        <f t="shared" si="56"/>
        <v>39.373220000000003</v>
      </c>
      <c r="D949" s="1">
        <v>2476.19</v>
      </c>
      <c r="E949" s="1">
        <v>90.605580000000003</v>
      </c>
      <c r="F949" s="1">
        <f t="shared" si="57"/>
        <v>61.611794400000008</v>
      </c>
      <c r="G949" s="1">
        <v>2476.19</v>
      </c>
      <c r="H949" s="1">
        <v>99.056709999999995</v>
      </c>
      <c r="I949" s="1">
        <f t="shared" si="58"/>
        <v>77.2642338</v>
      </c>
      <c r="J949" s="1">
        <v>2476.19</v>
      </c>
      <c r="K949" s="1">
        <v>95.528750000000002</v>
      </c>
      <c r="L949">
        <f t="shared" si="59"/>
        <v>133.74025</v>
      </c>
    </row>
    <row r="950" spans="1:12" x14ac:dyDescent="0.35">
      <c r="A950" s="1">
        <v>2478.1190000000001</v>
      </c>
      <c r="B950" s="1">
        <v>98.398139999999998</v>
      </c>
      <c r="C950" s="1">
        <f t="shared" si="56"/>
        <v>39.359256000000002</v>
      </c>
      <c r="D950" s="1">
        <v>2478.1190000000001</v>
      </c>
      <c r="E950" s="1">
        <v>90.636750000000006</v>
      </c>
      <c r="F950" s="1">
        <f t="shared" si="57"/>
        <v>61.632990000000007</v>
      </c>
      <c r="G950" s="1">
        <v>2478.1190000000001</v>
      </c>
      <c r="H950" s="1">
        <v>99.075280000000006</v>
      </c>
      <c r="I950" s="1">
        <f t="shared" si="58"/>
        <v>77.278718400000002</v>
      </c>
      <c r="J950" s="1">
        <v>2478.1190000000001</v>
      </c>
      <c r="K950" s="1">
        <v>95.459540000000004</v>
      </c>
      <c r="L950">
        <f t="shared" si="59"/>
        <v>133.64335600000001</v>
      </c>
    </row>
    <row r="951" spans="1:12" x14ac:dyDescent="0.35">
      <c r="A951" s="1">
        <v>2480.047</v>
      </c>
      <c r="B951" s="1">
        <v>98.34451</v>
      </c>
      <c r="C951" s="1">
        <f t="shared" si="56"/>
        <v>39.337804000000006</v>
      </c>
      <c r="D951" s="1">
        <v>2480.047</v>
      </c>
      <c r="E951" s="1">
        <v>90.705410000000001</v>
      </c>
      <c r="F951" s="1">
        <f t="shared" si="57"/>
        <v>61.679678800000005</v>
      </c>
      <c r="G951" s="1">
        <v>2480.047</v>
      </c>
      <c r="H951" s="1">
        <v>99.19256</v>
      </c>
      <c r="I951" s="1">
        <f t="shared" si="58"/>
        <v>77.370196800000002</v>
      </c>
      <c r="J951" s="1">
        <v>2480.047</v>
      </c>
      <c r="K951" s="1">
        <v>95.500140000000002</v>
      </c>
      <c r="L951">
        <f t="shared" si="59"/>
        <v>133.70019600000001</v>
      </c>
    </row>
    <row r="952" spans="1:12" x14ac:dyDescent="0.35">
      <c r="A952" s="1">
        <v>2481.9760000000001</v>
      </c>
      <c r="B952" s="1">
        <v>98.269099999999995</v>
      </c>
      <c r="C952" s="1">
        <f t="shared" si="56"/>
        <v>39.307639999999999</v>
      </c>
      <c r="D952" s="1">
        <v>2481.9760000000001</v>
      </c>
      <c r="E952" s="1">
        <v>90.736249999999998</v>
      </c>
      <c r="F952" s="1">
        <f t="shared" si="57"/>
        <v>61.700650000000003</v>
      </c>
      <c r="G952" s="1">
        <v>2481.9760000000001</v>
      </c>
      <c r="H952" s="1">
        <v>99.320589999999996</v>
      </c>
      <c r="I952" s="1">
        <f t="shared" si="58"/>
        <v>77.470060200000006</v>
      </c>
      <c r="J952" s="1">
        <v>2481.9760000000001</v>
      </c>
      <c r="K952" s="1">
        <v>95.586169999999996</v>
      </c>
      <c r="L952">
        <f t="shared" si="59"/>
        <v>133.82063799999997</v>
      </c>
    </row>
    <row r="953" spans="1:12" x14ac:dyDescent="0.35">
      <c r="A953" s="1">
        <v>2483.904</v>
      </c>
      <c r="B953" s="1">
        <v>98.319659999999999</v>
      </c>
      <c r="C953" s="1">
        <f t="shared" si="56"/>
        <v>39.327864000000005</v>
      </c>
      <c r="D953" s="1">
        <v>2483.904</v>
      </c>
      <c r="E953" s="1">
        <v>90.800899999999999</v>
      </c>
      <c r="F953" s="1">
        <f t="shared" si="57"/>
        <v>61.744612000000004</v>
      </c>
      <c r="G953" s="1">
        <v>2483.904</v>
      </c>
      <c r="H953" s="1">
        <v>99.407560000000004</v>
      </c>
      <c r="I953" s="1">
        <f t="shared" si="58"/>
        <v>77.537896799999999</v>
      </c>
      <c r="J953" s="1">
        <v>2483.904</v>
      </c>
      <c r="K953" s="1">
        <v>95.543260000000004</v>
      </c>
      <c r="L953">
        <f t="shared" si="59"/>
        <v>133.76056399999999</v>
      </c>
    </row>
    <row r="954" spans="1:12" x14ac:dyDescent="0.35">
      <c r="A954" s="1">
        <v>2485.8330000000001</v>
      </c>
      <c r="B954" s="1">
        <v>98.289230000000003</v>
      </c>
      <c r="C954" s="1">
        <f t="shared" si="56"/>
        <v>39.315692000000006</v>
      </c>
      <c r="D954" s="1">
        <v>2485.8330000000001</v>
      </c>
      <c r="E954" s="1">
        <v>90.863069999999993</v>
      </c>
      <c r="F954" s="1">
        <f t="shared" si="57"/>
        <v>61.7868876</v>
      </c>
      <c r="G954" s="1">
        <v>2485.8330000000001</v>
      </c>
      <c r="H954" s="1">
        <v>99.365639999999999</v>
      </c>
      <c r="I954" s="1">
        <f t="shared" si="58"/>
        <v>77.505199200000007</v>
      </c>
      <c r="J954" s="1">
        <v>2485.8330000000001</v>
      </c>
      <c r="K954" s="1">
        <v>95.50112</v>
      </c>
      <c r="L954">
        <f t="shared" si="59"/>
        <v>133.70156799999998</v>
      </c>
    </row>
    <row r="955" spans="1:12" x14ac:dyDescent="0.35">
      <c r="A955" s="1">
        <v>2487.761</v>
      </c>
      <c r="B955" s="1">
        <v>98.209370000000007</v>
      </c>
      <c r="C955" s="1">
        <f t="shared" si="56"/>
        <v>39.283748000000003</v>
      </c>
      <c r="D955" s="1">
        <v>2487.761</v>
      </c>
      <c r="E955" s="1">
        <v>90.918520000000001</v>
      </c>
      <c r="F955" s="1">
        <f t="shared" si="57"/>
        <v>61.824593600000007</v>
      </c>
      <c r="G955" s="1">
        <v>2487.761</v>
      </c>
      <c r="H955" s="1">
        <v>99.305760000000006</v>
      </c>
      <c r="I955" s="1">
        <f t="shared" si="58"/>
        <v>77.458492800000002</v>
      </c>
      <c r="J955" s="1">
        <v>2487.761</v>
      </c>
      <c r="K955" s="1">
        <v>95.507670000000005</v>
      </c>
      <c r="L955">
        <f t="shared" si="59"/>
        <v>133.71073799999999</v>
      </c>
    </row>
    <row r="956" spans="1:12" x14ac:dyDescent="0.35">
      <c r="A956" s="1">
        <v>2489.69</v>
      </c>
      <c r="B956" s="1">
        <v>98.117519999999999</v>
      </c>
      <c r="C956" s="1">
        <f t="shared" si="56"/>
        <v>39.247008000000001</v>
      </c>
      <c r="D956" s="1">
        <v>2489.69</v>
      </c>
      <c r="E956" s="1">
        <v>90.89188</v>
      </c>
      <c r="F956" s="1">
        <f t="shared" si="57"/>
        <v>61.806478400000003</v>
      </c>
      <c r="G956" s="1">
        <v>2489.69</v>
      </c>
      <c r="H956" s="1">
        <v>99.292339999999996</v>
      </c>
      <c r="I956" s="1">
        <f t="shared" si="58"/>
        <v>77.448025200000004</v>
      </c>
      <c r="J956" s="1">
        <v>2489.69</v>
      </c>
      <c r="K956" s="1">
        <v>95.527019999999993</v>
      </c>
      <c r="L956">
        <f t="shared" si="59"/>
        <v>133.73782799999998</v>
      </c>
    </row>
    <row r="957" spans="1:12" x14ac:dyDescent="0.35">
      <c r="A957" s="1">
        <v>2491.6179999999999</v>
      </c>
      <c r="B957" s="1">
        <v>98.063140000000004</v>
      </c>
      <c r="C957" s="1">
        <f t="shared" si="56"/>
        <v>39.225256000000002</v>
      </c>
      <c r="D957" s="1">
        <v>2491.6179999999999</v>
      </c>
      <c r="E957" s="1">
        <v>90.786349999999999</v>
      </c>
      <c r="F957" s="1">
        <f t="shared" si="57"/>
        <v>61.734718000000001</v>
      </c>
      <c r="G957" s="1">
        <v>2491.6179999999999</v>
      </c>
      <c r="H957" s="1">
        <v>99.251260000000002</v>
      </c>
      <c r="I957" s="1">
        <f t="shared" si="58"/>
        <v>77.415982800000009</v>
      </c>
      <c r="J957" s="1">
        <v>2491.6179999999999</v>
      </c>
      <c r="K957" s="1">
        <v>95.482929999999996</v>
      </c>
      <c r="L957">
        <f t="shared" si="59"/>
        <v>133.67610199999999</v>
      </c>
    </row>
    <row r="958" spans="1:12" x14ac:dyDescent="0.35">
      <c r="A958" s="1">
        <v>2493.547</v>
      </c>
      <c r="B958" s="1">
        <v>97.969200000000001</v>
      </c>
      <c r="C958" s="1">
        <f t="shared" si="56"/>
        <v>39.18768</v>
      </c>
      <c r="D958" s="1">
        <v>2493.547</v>
      </c>
      <c r="E958" s="1">
        <v>90.805499999999995</v>
      </c>
      <c r="F958" s="1">
        <f t="shared" si="57"/>
        <v>61.74774</v>
      </c>
      <c r="G958" s="1">
        <v>2493.547</v>
      </c>
      <c r="H958" s="1">
        <v>99.211529999999996</v>
      </c>
      <c r="I958" s="1">
        <f t="shared" si="58"/>
        <v>77.384993399999999</v>
      </c>
      <c r="J958" s="1">
        <v>2493.547</v>
      </c>
      <c r="K958" s="1">
        <v>95.436859999999996</v>
      </c>
      <c r="L958">
        <f t="shared" si="59"/>
        <v>133.611604</v>
      </c>
    </row>
    <row r="959" spans="1:12" x14ac:dyDescent="0.35">
      <c r="A959" s="1">
        <v>2495.4749999999999</v>
      </c>
      <c r="B959" s="1">
        <v>97.856499999999997</v>
      </c>
      <c r="C959" s="1">
        <f t="shared" si="56"/>
        <v>39.142600000000002</v>
      </c>
      <c r="D959" s="1">
        <v>2495.4749999999999</v>
      </c>
      <c r="E959" s="1">
        <v>90.872119999999995</v>
      </c>
      <c r="F959" s="1">
        <f t="shared" si="57"/>
        <v>61.793041600000002</v>
      </c>
      <c r="G959" s="1">
        <v>2495.4749999999999</v>
      </c>
      <c r="H959" s="1">
        <v>99.182379999999995</v>
      </c>
      <c r="I959" s="1">
        <f t="shared" si="58"/>
        <v>77.362256399999993</v>
      </c>
      <c r="J959" s="1">
        <v>2495.4749999999999</v>
      </c>
      <c r="K959" s="1">
        <v>95.399450000000002</v>
      </c>
      <c r="L959">
        <f t="shared" si="59"/>
        <v>133.55922999999999</v>
      </c>
    </row>
    <row r="960" spans="1:12" x14ac:dyDescent="0.35">
      <c r="A960" s="1">
        <v>2497.404</v>
      </c>
      <c r="B960" s="1">
        <v>97.894099999999995</v>
      </c>
      <c r="C960" s="1">
        <f t="shared" si="56"/>
        <v>39.157640000000001</v>
      </c>
      <c r="D960" s="1">
        <v>2497.404</v>
      </c>
      <c r="E960" s="1">
        <v>90.96114</v>
      </c>
      <c r="F960" s="1">
        <f t="shared" si="57"/>
        <v>61.853575200000002</v>
      </c>
      <c r="G960" s="1">
        <v>2497.404</v>
      </c>
      <c r="H960" s="1">
        <v>99.266990000000007</v>
      </c>
      <c r="I960" s="1">
        <f t="shared" si="58"/>
        <v>77.428252200000003</v>
      </c>
      <c r="J960" s="1">
        <v>2497.404</v>
      </c>
      <c r="K960" s="1">
        <v>95.395079999999993</v>
      </c>
      <c r="L960">
        <f t="shared" si="59"/>
        <v>133.55311199999997</v>
      </c>
    </row>
    <row r="961" spans="1:12" x14ac:dyDescent="0.35">
      <c r="A961" s="1">
        <v>2499.3319999999999</v>
      </c>
      <c r="B961" s="1">
        <v>97.973389999999995</v>
      </c>
      <c r="C961" s="1">
        <f t="shared" si="56"/>
        <v>39.189356000000004</v>
      </c>
      <c r="D961" s="1">
        <v>2499.3319999999999</v>
      </c>
      <c r="E961" s="1">
        <v>91.087019999999995</v>
      </c>
      <c r="F961" s="1">
        <f t="shared" si="57"/>
        <v>61.939173600000004</v>
      </c>
      <c r="G961" s="1">
        <v>2499.3319999999999</v>
      </c>
      <c r="H961" s="1">
        <v>99.279129999999995</v>
      </c>
      <c r="I961" s="1">
        <f t="shared" si="58"/>
        <v>77.437721400000001</v>
      </c>
      <c r="J961" s="1">
        <v>2499.3319999999999</v>
      </c>
      <c r="K961" s="1">
        <v>95.345299999999995</v>
      </c>
      <c r="L961">
        <f t="shared" si="59"/>
        <v>133.48342</v>
      </c>
    </row>
    <row r="962" spans="1:12" x14ac:dyDescent="0.35">
      <c r="A962" s="1">
        <v>2501.261</v>
      </c>
      <c r="B962" s="1">
        <v>97.902730000000005</v>
      </c>
      <c r="C962" s="1">
        <f t="shared" si="56"/>
        <v>39.161092000000004</v>
      </c>
      <c r="D962" s="1">
        <v>2501.261</v>
      </c>
      <c r="E962" s="1">
        <v>91.082409999999996</v>
      </c>
      <c r="F962" s="1">
        <f t="shared" si="57"/>
        <v>61.936038799999999</v>
      </c>
      <c r="G962" s="1">
        <v>2501.261</v>
      </c>
      <c r="H962" s="1">
        <v>99.173779999999994</v>
      </c>
      <c r="I962" s="1">
        <f t="shared" si="58"/>
        <v>77.355548400000004</v>
      </c>
      <c r="J962" s="1">
        <v>2501.261</v>
      </c>
      <c r="K962" s="1">
        <v>95.30265</v>
      </c>
      <c r="L962">
        <f t="shared" si="59"/>
        <v>133.42371</v>
      </c>
    </row>
    <row r="963" spans="1:12" x14ac:dyDescent="0.35">
      <c r="A963" s="1">
        <v>2503.1889999999999</v>
      </c>
      <c r="B963" s="1">
        <v>97.923599999999993</v>
      </c>
      <c r="C963" s="1">
        <f t="shared" ref="C963:C1026" si="60">B963*0.4</f>
        <v>39.169440000000002</v>
      </c>
      <c r="D963" s="1">
        <v>2503.1889999999999</v>
      </c>
      <c r="E963" s="1">
        <v>90.992649999999998</v>
      </c>
      <c r="F963" s="1">
        <f t="shared" ref="F963:F1026" si="61">0.68*E963</f>
        <v>61.875002000000002</v>
      </c>
      <c r="G963" s="1">
        <v>2503.1889999999999</v>
      </c>
      <c r="H963" s="1">
        <v>99.246690000000001</v>
      </c>
      <c r="I963" s="1">
        <f t="shared" ref="I963:I1026" si="62">H963*0.78</f>
        <v>77.412418200000005</v>
      </c>
      <c r="J963" s="1">
        <v>2503.1889999999999</v>
      </c>
      <c r="K963" s="1">
        <v>95.295779999999993</v>
      </c>
      <c r="L963">
        <f t="shared" ref="L963:L1026" si="63">K963*1.4</f>
        <v>133.41409199999998</v>
      </c>
    </row>
    <row r="964" spans="1:12" x14ac:dyDescent="0.35">
      <c r="A964" s="1">
        <v>2505.1179999999999</v>
      </c>
      <c r="B964" s="1">
        <v>97.976230000000001</v>
      </c>
      <c r="C964" s="1">
        <f t="shared" si="60"/>
        <v>39.190492000000006</v>
      </c>
      <c r="D964" s="1">
        <v>2505.1179999999999</v>
      </c>
      <c r="E964" s="1">
        <v>91.012370000000004</v>
      </c>
      <c r="F964" s="1">
        <f t="shared" si="61"/>
        <v>61.888411600000005</v>
      </c>
      <c r="G964" s="1">
        <v>2505.1179999999999</v>
      </c>
      <c r="H964" s="1">
        <v>99.302269999999993</v>
      </c>
      <c r="I964" s="1">
        <f t="shared" si="62"/>
        <v>77.455770599999994</v>
      </c>
      <c r="J964" s="1">
        <v>2505.1179999999999</v>
      </c>
      <c r="K964" s="1">
        <v>95.278639999999996</v>
      </c>
      <c r="L964">
        <f t="shared" si="63"/>
        <v>133.390096</v>
      </c>
    </row>
    <row r="965" spans="1:12" x14ac:dyDescent="0.35">
      <c r="A965" s="1">
        <v>2507.0459999999998</v>
      </c>
      <c r="B965" s="1">
        <v>97.922650000000004</v>
      </c>
      <c r="C965" s="1">
        <f t="shared" si="60"/>
        <v>39.169060000000002</v>
      </c>
      <c r="D965" s="1">
        <v>2507.0459999999998</v>
      </c>
      <c r="E965" s="1">
        <v>91.049850000000006</v>
      </c>
      <c r="F965" s="1">
        <f t="shared" si="61"/>
        <v>61.91389800000001</v>
      </c>
      <c r="G965" s="1">
        <v>2507.0459999999998</v>
      </c>
      <c r="H965" s="1">
        <v>99.266760000000005</v>
      </c>
      <c r="I965" s="1">
        <f t="shared" si="62"/>
        <v>77.42807280000001</v>
      </c>
      <c r="J965" s="1">
        <v>2507.0459999999998</v>
      </c>
      <c r="K965" s="1">
        <v>95.238200000000006</v>
      </c>
      <c r="L965">
        <f t="shared" si="63"/>
        <v>133.33348000000001</v>
      </c>
    </row>
    <row r="966" spans="1:12" x14ac:dyDescent="0.35">
      <c r="A966" s="1">
        <v>2508.9749999999999</v>
      </c>
      <c r="B966" s="1">
        <v>97.890609999999995</v>
      </c>
      <c r="C966" s="1">
        <f t="shared" si="60"/>
        <v>39.156244000000001</v>
      </c>
      <c r="D966" s="1">
        <v>2508.9749999999999</v>
      </c>
      <c r="E966" s="1">
        <v>91.083320000000001</v>
      </c>
      <c r="F966" s="1">
        <f t="shared" si="61"/>
        <v>61.936657600000004</v>
      </c>
      <c r="G966" s="1">
        <v>2508.9749999999999</v>
      </c>
      <c r="H966" s="1">
        <v>99.203149999999994</v>
      </c>
      <c r="I966" s="1">
        <f t="shared" si="62"/>
        <v>77.378456999999997</v>
      </c>
      <c r="J966" s="1">
        <v>2508.9749999999999</v>
      </c>
      <c r="K966" s="1">
        <v>95.199190000000002</v>
      </c>
      <c r="L966">
        <f t="shared" si="63"/>
        <v>133.27886599999999</v>
      </c>
    </row>
    <row r="967" spans="1:12" x14ac:dyDescent="0.35">
      <c r="A967" s="1">
        <v>2510.9029999999998</v>
      </c>
      <c r="B967" s="1">
        <v>97.861890000000002</v>
      </c>
      <c r="C967" s="1">
        <f t="shared" si="60"/>
        <v>39.144756000000001</v>
      </c>
      <c r="D967" s="1">
        <v>2510.9029999999998</v>
      </c>
      <c r="E967" s="1">
        <v>90.988849999999999</v>
      </c>
      <c r="F967" s="1">
        <f t="shared" si="61"/>
        <v>61.872418000000003</v>
      </c>
      <c r="G967" s="1">
        <v>2510.9029999999998</v>
      </c>
      <c r="H967" s="1">
        <v>99.169060000000002</v>
      </c>
      <c r="I967" s="1">
        <f t="shared" si="62"/>
        <v>77.35186680000001</v>
      </c>
      <c r="J967" s="1">
        <v>2510.9029999999998</v>
      </c>
      <c r="K967" s="1">
        <v>95.169269999999997</v>
      </c>
      <c r="L967">
        <f t="shared" si="63"/>
        <v>133.23697799999999</v>
      </c>
    </row>
    <row r="968" spans="1:12" x14ac:dyDescent="0.35">
      <c r="A968" s="1">
        <v>2512.8319999999999</v>
      </c>
      <c r="B968" s="1">
        <v>97.749870000000001</v>
      </c>
      <c r="C968" s="1">
        <f t="shared" si="60"/>
        <v>39.099948000000005</v>
      </c>
      <c r="D968" s="1">
        <v>2512.8319999999999</v>
      </c>
      <c r="E968" s="1">
        <v>90.983630000000005</v>
      </c>
      <c r="F968" s="1">
        <f t="shared" si="61"/>
        <v>61.868868400000011</v>
      </c>
      <c r="G968" s="1">
        <v>2512.8319999999999</v>
      </c>
      <c r="H968" s="1">
        <v>99.187190000000001</v>
      </c>
      <c r="I968" s="1">
        <f t="shared" si="62"/>
        <v>77.36600820000001</v>
      </c>
      <c r="J968" s="1">
        <v>2512.8319999999999</v>
      </c>
      <c r="K968" s="1">
        <v>95.12</v>
      </c>
      <c r="L968">
        <f t="shared" si="63"/>
        <v>133.16800000000001</v>
      </c>
    </row>
    <row r="969" spans="1:12" x14ac:dyDescent="0.35">
      <c r="A969" s="1">
        <v>2514.7600000000002</v>
      </c>
      <c r="B969" s="1">
        <v>97.55489</v>
      </c>
      <c r="C969" s="1">
        <f t="shared" si="60"/>
        <v>39.021956000000003</v>
      </c>
      <c r="D969" s="1">
        <v>2514.7600000000002</v>
      </c>
      <c r="E969" s="1">
        <v>90.975200000000001</v>
      </c>
      <c r="F969" s="1">
        <f t="shared" si="61"/>
        <v>61.863136000000004</v>
      </c>
      <c r="G969" s="1">
        <v>2514.7600000000002</v>
      </c>
      <c r="H969" s="1">
        <v>99.156909999999996</v>
      </c>
      <c r="I969" s="1">
        <f t="shared" si="62"/>
        <v>77.342389800000007</v>
      </c>
      <c r="J969" s="1">
        <v>2514.7600000000002</v>
      </c>
      <c r="K969" s="1">
        <v>95.119609999999994</v>
      </c>
      <c r="L969">
        <f t="shared" si="63"/>
        <v>133.16745399999999</v>
      </c>
    </row>
    <row r="970" spans="1:12" x14ac:dyDescent="0.35">
      <c r="A970" s="1">
        <v>2516.6889999999999</v>
      </c>
      <c r="B970" s="1">
        <v>97.426730000000006</v>
      </c>
      <c r="C970" s="1">
        <f t="shared" si="60"/>
        <v>38.970692000000007</v>
      </c>
      <c r="D970" s="1">
        <v>2516.6889999999999</v>
      </c>
      <c r="E970" s="1">
        <v>90.902500000000003</v>
      </c>
      <c r="F970" s="1">
        <f t="shared" si="61"/>
        <v>61.813700000000004</v>
      </c>
      <c r="G970" s="1">
        <v>2516.6889999999999</v>
      </c>
      <c r="H970" s="1">
        <v>99.052539999999993</v>
      </c>
      <c r="I970" s="1">
        <f t="shared" si="62"/>
        <v>77.260981200000003</v>
      </c>
      <c r="J970" s="1">
        <v>2516.6889999999999</v>
      </c>
      <c r="K970" s="1">
        <v>95.144670000000005</v>
      </c>
      <c r="L970">
        <f t="shared" si="63"/>
        <v>133.202538</v>
      </c>
    </row>
    <row r="971" spans="1:12" x14ac:dyDescent="0.35">
      <c r="A971" s="1">
        <v>2518.6170000000002</v>
      </c>
      <c r="B971" s="1">
        <v>97.450100000000006</v>
      </c>
      <c r="C971" s="1">
        <f t="shared" si="60"/>
        <v>38.980040000000002</v>
      </c>
      <c r="D971" s="1">
        <v>2518.6170000000002</v>
      </c>
      <c r="E971" s="1">
        <v>90.931719999999999</v>
      </c>
      <c r="F971" s="1">
        <f t="shared" si="61"/>
        <v>61.833569600000004</v>
      </c>
      <c r="G971" s="1">
        <v>2518.6170000000002</v>
      </c>
      <c r="H971" s="1">
        <v>99.022130000000004</v>
      </c>
      <c r="I971" s="1">
        <f t="shared" si="62"/>
        <v>77.237261400000008</v>
      </c>
      <c r="J971" s="1">
        <v>2518.6170000000002</v>
      </c>
      <c r="K971" s="1">
        <v>95.117909999999995</v>
      </c>
      <c r="L971">
        <f t="shared" si="63"/>
        <v>133.16507399999998</v>
      </c>
    </row>
    <row r="972" spans="1:12" x14ac:dyDescent="0.35">
      <c r="A972" s="1">
        <v>2520.5459999999998</v>
      </c>
      <c r="B972" s="1">
        <v>97.479730000000004</v>
      </c>
      <c r="C972" s="1">
        <f t="shared" si="60"/>
        <v>38.991892000000007</v>
      </c>
      <c r="D972" s="1">
        <v>2520.5459999999998</v>
      </c>
      <c r="E972" s="1">
        <v>91.108170000000001</v>
      </c>
      <c r="F972" s="1">
        <f t="shared" si="61"/>
        <v>61.953555600000008</v>
      </c>
      <c r="G972" s="1">
        <v>2520.5459999999998</v>
      </c>
      <c r="H972" s="1">
        <v>99.127080000000007</v>
      </c>
      <c r="I972" s="1">
        <f t="shared" si="62"/>
        <v>77.319122400000012</v>
      </c>
      <c r="J972" s="1">
        <v>2520.5459999999998</v>
      </c>
      <c r="K972" s="1">
        <v>95.101939999999999</v>
      </c>
      <c r="L972">
        <f t="shared" si="63"/>
        <v>133.14271599999998</v>
      </c>
    </row>
    <row r="973" spans="1:12" x14ac:dyDescent="0.35">
      <c r="A973" s="1">
        <v>2522.4740000000002</v>
      </c>
      <c r="B973" s="1">
        <v>97.411820000000006</v>
      </c>
      <c r="C973" s="1">
        <f t="shared" si="60"/>
        <v>38.964728000000008</v>
      </c>
      <c r="D973" s="1">
        <v>2522.4740000000002</v>
      </c>
      <c r="E973" s="1">
        <v>91.182860000000005</v>
      </c>
      <c r="F973" s="1">
        <f t="shared" si="61"/>
        <v>62.004344800000005</v>
      </c>
      <c r="G973" s="1">
        <v>2522.4740000000002</v>
      </c>
      <c r="H973" s="1">
        <v>99.077849999999998</v>
      </c>
      <c r="I973" s="1">
        <f t="shared" si="62"/>
        <v>77.280722999999995</v>
      </c>
      <c r="J973" s="1">
        <v>2522.4740000000002</v>
      </c>
      <c r="K973" s="1">
        <v>95.106499999999997</v>
      </c>
      <c r="L973">
        <f t="shared" si="63"/>
        <v>133.14909999999998</v>
      </c>
    </row>
    <row r="974" spans="1:12" x14ac:dyDescent="0.35">
      <c r="A974" s="1">
        <v>2524.4029999999998</v>
      </c>
      <c r="B974" s="1">
        <v>97.40889</v>
      </c>
      <c r="C974" s="1">
        <f t="shared" si="60"/>
        <v>38.963556000000004</v>
      </c>
      <c r="D974" s="1">
        <v>2524.4029999999998</v>
      </c>
      <c r="E974" s="1">
        <v>91.219669999999994</v>
      </c>
      <c r="F974" s="1">
        <f t="shared" si="61"/>
        <v>62.029375600000002</v>
      </c>
      <c r="G974" s="1">
        <v>2524.4029999999998</v>
      </c>
      <c r="H974" s="1">
        <v>99.039670000000001</v>
      </c>
      <c r="I974" s="1">
        <f t="shared" si="62"/>
        <v>77.250942600000002</v>
      </c>
      <c r="J974" s="1">
        <v>2524.4029999999998</v>
      </c>
      <c r="K974" s="1">
        <v>95.127200000000002</v>
      </c>
      <c r="L974">
        <f t="shared" si="63"/>
        <v>133.17807999999999</v>
      </c>
    </row>
    <row r="975" spans="1:12" x14ac:dyDescent="0.35">
      <c r="A975" s="1">
        <v>2526.3310000000001</v>
      </c>
      <c r="B975" s="1">
        <v>97.348929999999996</v>
      </c>
      <c r="C975" s="1">
        <f t="shared" si="60"/>
        <v>38.939571999999998</v>
      </c>
      <c r="D975" s="1">
        <v>2526.3310000000001</v>
      </c>
      <c r="E975" s="1">
        <v>91.236189999999993</v>
      </c>
      <c r="F975" s="1">
        <f t="shared" si="61"/>
        <v>62.040609199999999</v>
      </c>
      <c r="G975" s="1">
        <v>2526.3310000000001</v>
      </c>
      <c r="H975" s="1">
        <v>99.100909999999999</v>
      </c>
      <c r="I975" s="1">
        <f t="shared" si="62"/>
        <v>77.298709799999997</v>
      </c>
      <c r="J975" s="1">
        <v>2526.3310000000001</v>
      </c>
      <c r="K975" s="1">
        <v>95.080510000000004</v>
      </c>
      <c r="L975">
        <f t="shared" si="63"/>
        <v>133.11271400000001</v>
      </c>
    </row>
    <row r="976" spans="1:12" x14ac:dyDescent="0.35">
      <c r="A976" s="1">
        <v>2528.2600000000002</v>
      </c>
      <c r="B976" s="1">
        <v>97.249009999999998</v>
      </c>
      <c r="C976" s="1">
        <f t="shared" si="60"/>
        <v>38.899604000000004</v>
      </c>
      <c r="D976" s="1">
        <v>2528.2600000000002</v>
      </c>
      <c r="E976" s="1">
        <v>91.184550000000002</v>
      </c>
      <c r="F976" s="1">
        <f t="shared" si="61"/>
        <v>62.005494000000006</v>
      </c>
      <c r="G976" s="1">
        <v>2528.2600000000002</v>
      </c>
      <c r="H976" s="1">
        <v>99.032910000000001</v>
      </c>
      <c r="I976" s="1">
        <f t="shared" si="62"/>
        <v>77.245669800000002</v>
      </c>
      <c r="J976" s="1">
        <v>2528.2600000000002</v>
      </c>
      <c r="K976" s="1">
        <v>95.0321</v>
      </c>
      <c r="L976">
        <f t="shared" si="63"/>
        <v>133.04494</v>
      </c>
    </row>
    <row r="977" spans="1:12" x14ac:dyDescent="0.35">
      <c r="A977" s="1">
        <v>2530.1880000000001</v>
      </c>
      <c r="B977" s="1">
        <v>97.286569999999998</v>
      </c>
      <c r="C977" s="1">
        <f t="shared" si="60"/>
        <v>38.914628</v>
      </c>
      <c r="D977" s="1">
        <v>2530.1880000000001</v>
      </c>
      <c r="E977" s="1">
        <v>91.191109999999995</v>
      </c>
      <c r="F977" s="1">
        <f t="shared" si="61"/>
        <v>62.009954800000003</v>
      </c>
      <c r="G977" s="1">
        <v>2530.1880000000001</v>
      </c>
      <c r="H977" s="1">
        <v>99.015169999999998</v>
      </c>
      <c r="I977" s="1">
        <f t="shared" si="62"/>
        <v>77.231832600000004</v>
      </c>
      <c r="J977" s="1">
        <v>2530.1880000000001</v>
      </c>
      <c r="K977" s="1">
        <v>95.076909999999998</v>
      </c>
      <c r="L977">
        <f t="shared" si="63"/>
        <v>133.107674</v>
      </c>
    </row>
    <row r="978" spans="1:12" x14ac:dyDescent="0.35">
      <c r="A978" s="1">
        <v>2532.1170000000002</v>
      </c>
      <c r="B978" s="1">
        <v>97.225939999999994</v>
      </c>
      <c r="C978" s="1">
        <f t="shared" si="60"/>
        <v>38.890376000000003</v>
      </c>
      <c r="D978" s="1">
        <v>2532.1170000000002</v>
      </c>
      <c r="E978" s="1">
        <v>91.188950000000006</v>
      </c>
      <c r="F978" s="1">
        <f t="shared" si="61"/>
        <v>62.008486000000005</v>
      </c>
      <c r="G978" s="1">
        <v>2532.1170000000002</v>
      </c>
      <c r="H978" s="1">
        <v>98.982650000000007</v>
      </c>
      <c r="I978" s="1">
        <f t="shared" si="62"/>
        <v>77.206467000000004</v>
      </c>
      <c r="J978" s="1">
        <v>2532.1170000000002</v>
      </c>
      <c r="K978" s="1">
        <v>95.057869999999994</v>
      </c>
      <c r="L978">
        <f t="shared" si="63"/>
        <v>133.08101799999997</v>
      </c>
    </row>
    <row r="979" spans="1:12" x14ac:dyDescent="0.35">
      <c r="A979" s="1">
        <v>2534.0450000000001</v>
      </c>
      <c r="B979" s="1">
        <v>97.211160000000007</v>
      </c>
      <c r="C979" s="1">
        <f t="shared" si="60"/>
        <v>38.884464000000008</v>
      </c>
      <c r="D979" s="1">
        <v>2534.0450000000001</v>
      </c>
      <c r="E979" s="1">
        <v>91.202259999999995</v>
      </c>
      <c r="F979" s="1">
        <f t="shared" si="61"/>
        <v>62.017536800000002</v>
      </c>
      <c r="G979" s="1">
        <v>2534.0450000000001</v>
      </c>
      <c r="H979" s="1">
        <v>98.937160000000006</v>
      </c>
      <c r="I979" s="1">
        <f t="shared" si="62"/>
        <v>77.170984800000014</v>
      </c>
      <c r="J979" s="1">
        <v>2534.0450000000001</v>
      </c>
      <c r="K979" s="1">
        <v>95.017679999999999</v>
      </c>
      <c r="L979">
        <f t="shared" si="63"/>
        <v>133.02475199999998</v>
      </c>
    </row>
    <row r="980" spans="1:12" x14ac:dyDescent="0.35">
      <c r="A980" s="1">
        <v>2535.9740000000002</v>
      </c>
      <c r="B980" s="1">
        <v>97.19247</v>
      </c>
      <c r="C980" s="1">
        <f t="shared" si="60"/>
        <v>38.876988000000004</v>
      </c>
      <c r="D980" s="1">
        <v>2535.9740000000002</v>
      </c>
      <c r="E980" s="1">
        <v>91.228890000000007</v>
      </c>
      <c r="F980" s="1">
        <f t="shared" si="61"/>
        <v>62.035645200000012</v>
      </c>
      <c r="G980" s="1">
        <v>2535.9740000000002</v>
      </c>
      <c r="H980" s="1">
        <v>98.881979999999999</v>
      </c>
      <c r="I980" s="1">
        <f t="shared" si="62"/>
        <v>77.127944400000004</v>
      </c>
      <c r="J980" s="1">
        <v>2535.9740000000002</v>
      </c>
      <c r="K980" s="1">
        <v>95.045150000000007</v>
      </c>
      <c r="L980">
        <f t="shared" si="63"/>
        <v>133.06321</v>
      </c>
    </row>
    <row r="981" spans="1:12" x14ac:dyDescent="0.35">
      <c r="A981" s="1">
        <v>2537.902</v>
      </c>
      <c r="B981" s="1">
        <v>97.133750000000006</v>
      </c>
      <c r="C981" s="1">
        <f t="shared" si="60"/>
        <v>38.853500000000004</v>
      </c>
      <c r="D981" s="1">
        <v>2537.902</v>
      </c>
      <c r="E981" s="1">
        <v>91.306179999999998</v>
      </c>
      <c r="F981" s="1">
        <f t="shared" si="61"/>
        <v>62.0882024</v>
      </c>
      <c r="G981" s="1">
        <v>2537.902</v>
      </c>
      <c r="H981" s="1">
        <v>98.718850000000003</v>
      </c>
      <c r="I981" s="1">
        <f t="shared" si="62"/>
        <v>77.000703000000001</v>
      </c>
      <c r="J981" s="1">
        <v>2537.902</v>
      </c>
      <c r="K981" s="1">
        <v>95.052800000000005</v>
      </c>
      <c r="L981">
        <f t="shared" si="63"/>
        <v>133.07391999999999</v>
      </c>
    </row>
    <row r="982" spans="1:12" x14ac:dyDescent="0.35">
      <c r="A982" s="1">
        <v>2539.8310000000001</v>
      </c>
      <c r="B982" s="1">
        <v>97.246030000000005</v>
      </c>
      <c r="C982" s="1">
        <f t="shared" si="60"/>
        <v>38.898412000000008</v>
      </c>
      <c r="D982" s="1">
        <v>2539.8310000000001</v>
      </c>
      <c r="E982" s="1">
        <v>91.411799999999999</v>
      </c>
      <c r="F982" s="1">
        <f t="shared" si="61"/>
        <v>62.160024000000007</v>
      </c>
      <c r="G982" s="1">
        <v>2539.8310000000001</v>
      </c>
      <c r="H982" s="1">
        <v>98.703180000000003</v>
      </c>
      <c r="I982" s="1">
        <f t="shared" si="62"/>
        <v>76.9884804</v>
      </c>
      <c r="J982" s="1">
        <v>2539.8310000000001</v>
      </c>
      <c r="K982" s="1">
        <v>95.037899999999993</v>
      </c>
      <c r="L982">
        <f t="shared" si="63"/>
        <v>133.05305999999999</v>
      </c>
    </row>
    <row r="983" spans="1:12" x14ac:dyDescent="0.35">
      <c r="A983" s="1">
        <v>2541.759</v>
      </c>
      <c r="B983" s="1">
        <v>97.209239999999994</v>
      </c>
      <c r="C983" s="1">
        <f t="shared" si="60"/>
        <v>38.883696</v>
      </c>
      <c r="D983" s="1">
        <v>2541.759</v>
      </c>
      <c r="E983" s="1">
        <v>91.429150000000007</v>
      </c>
      <c r="F983" s="1">
        <f t="shared" si="61"/>
        <v>62.171822000000006</v>
      </c>
      <c r="G983" s="1">
        <v>2541.759</v>
      </c>
      <c r="H983" s="1">
        <v>98.694050000000004</v>
      </c>
      <c r="I983" s="1">
        <f t="shared" si="62"/>
        <v>76.981359000000012</v>
      </c>
      <c r="J983" s="1">
        <v>2541.759</v>
      </c>
      <c r="K983" s="1">
        <v>94.971559999999997</v>
      </c>
      <c r="L983">
        <f t="shared" si="63"/>
        <v>132.960184</v>
      </c>
    </row>
    <row r="984" spans="1:12" x14ac:dyDescent="0.35">
      <c r="A984" s="1">
        <v>2543.6880000000001</v>
      </c>
      <c r="B984" s="1">
        <v>97.077950000000001</v>
      </c>
      <c r="C984" s="1">
        <f t="shared" si="60"/>
        <v>38.831180000000003</v>
      </c>
      <c r="D984" s="1">
        <v>2543.6880000000001</v>
      </c>
      <c r="E984" s="1">
        <v>91.394080000000002</v>
      </c>
      <c r="F984" s="1">
        <f t="shared" si="61"/>
        <v>62.14797440000001</v>
      </c>
      <c r="G984" s="1">
        <v>2543.6880000000001</v>
      </c>
      <c r="H984" s="1">
        <v>98.594149999999999</v>
      </c>
      <c r="I984" s="1">
        <f t="shared" si="62"/>
        <v>76.903436999999997</v>
      </c>
      <c r="J984" s="1">
        <v>2543.6880000000001</v>
      </c>
      <c r="K984" s="1">
        <v>94.914630000000002</v>
      </c>
      <c r="L984">
        <f t="shared" si="63"/>
        <v>132.880482</v>
      </c>
    </row>
    <row r="985" spans="1:12" x14ac:dyDescent="0.35">
      <c r="A985" s="1">
        <v>2545.616</v>
      </c>
      <c r="B985" s="1">
        <v>96.99503</v>
      </c>
      <c r="C985" s="1">
        <f t="shared" si="60"/>
        <v>38.798012</v>
      </c>
      <c r="D985" s="1">
        <v>2545.616</v>
      </c>
      <c r="E985" s="1">
        <v>91.348140000000001</v>
      </c>
      <c r="F985" s="1">
        <f t="shared" si="61"/>
        <v>62.116735200000008</v>
      </c>
      <c r="G985" s="1">
        <v>2545.616</v>
      </c>
      <c r="H985" s="1">
        <v>98.455759999999998</v>
      </c>
      <c r="I985" s="1">
        <f t="shared" si="62"/>
        <v>76.795492800000005</v>
      </c>
      <c r="J985" s="1">
        <v>2545.616</v>
      </c>
      <c r="K985" s="1">
        <v>94.954220000000007</v>
      </c>
      <c r="L985">
        <f t="shared" si="63"/>
        <v>132.93590800000001</v>
      </c>
    </row>
    <row r="986" spans="1:12" x14ac:dyDescent="0.35">
      <c r="A986" s="1">
        <v>2547.5450000000001</v>
      </c>
      <c r="B986" s="1">
        <v>96.951549999999997</v>
      </c>
      <c r="C986" s="1">
        <f t="shared" si="60"/>
        <v>38.780619999999999</v>
      </c>
      <c r="D986" s="1">
        <v>2547.5450000000001</v>
      </c>
      <c r="E986" s="1">
        <v>91.42098</v>
      </c>
      <c r="F986" s="1">
        <f t="shared" si="61"/>
        <v>62.166266400000005</v>
      </c>
      <c r="G986" s="1">
        <v>2547.5450000000001</v>
      </c>
      <c r="H986" s="1">
        <v>98.538719999999998</v>
      </c>
      <c r="I986" s="1">
        <f t="shared" si="62"/>
        <v>76.860201599999996</v>
      </c>
      <c r="J986" s="1">
        <v>2547.5450000000001</v>
      </c>
      <c r="K986" s="1">
        <v>94.966160000000002</v>
      </c>
      <c r="L986">
        <f t="shared" si="63"/>
        <v>132.95262399999999</v>
      </c>
    </row>
    <row r="987" spans="1:12" x14ac:dyDescent="0.35">
      <c r="A987" s="1">
        <v>2549.473</v>
      </c>
      <c r="B987" s="1">
        <v>96.897999999999996</v>
      </c>
      <c r="C987" s="1">
        <f t="shared" si="60"/>
        <v>38.7592</v>
      </c>
      <c r="D987" s="1">
        <v>2549.473</v>
      </c>
      <c r="E987" s="1">
        <v>91.439639999999997</v>
      </c>
      <c r="F987" s="1">
        <f t="shared" si="61"/>
        <v>62.178955200000004</v>
      </c>
      <c r="G987" s="1">
        <v>2549.473</v>
      </c>
      <c r="H987" s="1">
        <v>98.576189999999997</v>
      </c>
      <c r="I987" s="1">
        <f t="shared" si="62"/>
        <v>76.889428199999998</v>
      </c>
      <c r="J987" s="1">
        <v>2549.473</v>
      </c>
      <c r="K987" s="1">
        <v>94.92474</v>
      </c>
      <c r="L987">
        <f t="shared" si="63"/>
        <v>132.89463599999999</v>
      </c>
    </row>
    <row r="988" spans="1:12" x14ac:dyDescent="0.35">
      <c r="A988" s="1">
        <v>2551.402</v>
      </c>
      <c r="B988" s="1">
        <v>96.89067</v>
      </c>
      <c r="C988" s="1">
        <f t="shared" si="60"/>
        <v>38.756268000000006</v>
      </c>
      <c r="D988" s="1">
        <v>2551.402</v>
      </c>
      <c r="E988" s="1">
        <v>91.412899999999993</v>
      </c>
      <c r="F988" s="1">
        <f t="shared" si="61"/>
        <v>62.160772000000001</v>
      </c>
      <c r="G988" s="1">
        <v>2551.402</v>
      </c>
      <c r="H988" s="1">
        <v>98.584630000000004</v>
      </c>
      <c r="I988" s="1">
        <f t="shared" si="62"/>
        <v>76.896011400000006</v>
      </c>
      <c r="J988" s="1">
        <v>2551.402</v>
      </c>
      <c r="K988" s="1">
        <v>94.915800000000004</v>
      </c>
      <c r="L988">
        <f t="shared" si="63"/>
        <v>132.88211999999999</v>
      </c>
    </row>
    <row r="989" spans="1:12" x14ac:dyDescent="0.35">
      <c r="A989" s="1">
        <v>2553.33</v>
      </c>
      <c r="B989" s="1">
        <v>96.920090000000002</v>
      </c>
      <c r="C989" s="1">
        <f t="shared" si="60"/>
        <v>38.768036000000002</v>
      </c>
      <c r="D989" s="1">
        <v>2553.33</v>
      </c>
      <c r="E989" s="1">
        <v>91.385199999999998</v>
      </c>
      <c r="F989" s="1">
        <f t="shared" si="61"/>
        <v>62.141936000000001</v>
      </c>
      <c r="G989" s="1">
        <v>2553.33</v>
      </c>
      <c r="H989" s="1">
        <v>98.684209999999993</v>
      </c>
      <c r="I989" s="1">
        <f t="shared" si="62"/>
        <v>76.973683800000003</v>
      </c>
      <c r="J989" s="1">
        <v>2553.33</v>
      </c>
      <c r="K989" s="1">
        <v>94.850430000000003</v>
      </c>
      <c r="L989">
        <f t="shared" si="63"/>
        <v>132.79060200000001</v>
      </c>
    </row>
    <row r="990" spans="1:12" x14ac:dyDescent="0.35">
      <c r="A990" s="1">
        <v>2555.259</v>
      </c>
      <c r="B990" s="1">
        <v>96.863</v>
      </c>
      <c r="C990" s="1">
        <f t="shared" si="60"/>
        <v>38.745200000000004</v>
      </c>
      <c r="D990" s="1">
        <v>2555.259</v>
      </c>
      <c r="E990" s="1">
        <v>91.397729999999996</v>
      </c>
      <c r="F990" s="1">
        <f t="shared" si="61"/>
        <v>62.150456400000003</v>
      </c>
      <c r="G990" s="1">
        <v>2555.259</v>
      </c>
      <c r="H990" s="1">
        <v>98.714259999999996</v>
      </c>
      <c r="I990" s="1">
        <f t="shared" si="62"/>
        <v>76.9971228</v>
      </c>
      <c r="J990" s="1">
        <v>2555.259</v>
      </c>
      <c r="K990" s="1">
        <v>94.782899999999998</v>
      </c>
      <c r="L990">
        <f t="shared" si="63"/>
        <v>132.69605999999999</v>
      </c>
    </row>
    <row r="991" spans="1:12" x14ac:dyDescent="0.35">
      <c r="A991" s="1">
        <v>2557.1869999999999</v>
      </c>
      <c r="B991" s="1">
        <v>96.806910000000002</v>
      </c>
      <c r="C991" s="1">
        <f t="shared" si="60"/>
        <v>38.722764000000005</v>
      </c>
      <c r="D991" s="1">
        <v>2557.1869999999999</v>
      </c>
      <c r="E991" s="1">
        <v>91.463620000000006</v>
      </c>
      <c r="F991" s="1">
        <f t="shared" si="61"/>
        <v>62.195261600000009</v>
      </c>
      <c r="G991" s="1">
        <v>2557.1869999999999</v>
      </c>
      <c r="H991" s="1">
        <v>98.680049999999994</v>
      </c>
      <c r="I991" s="1">
        <f t="shared" si="62"/>
        <v>76.970438999999999</v>
      </c>
      <c r="J991" s="1">
        <v>2557.1869999999999</v>
      </c>
      <c r="K991" s="1">
        <v>94.826329999999999</v>
      </c>
      <c r="L991">
        <f t="shared" si="63"/>
        <v>132.75686199999998</v>
      </c>
    </row>
    <row r="992" spans="1:12" x14ac:dyDescent="0.35">
      <c r="A992" s="1">
        <v>2559.116</v>
      </c>
      <c r="B992" s="1">
        <v>96.791910000000001</v>
      </c>
      <c r="C992" s="1">
        <f t="shared" si="60"/>
        <v>38.716764000000005</v>
      </c>
      <c r="D992" s="1">
        <v>2559.116</v>
      </c>
      <c r="E992" s="1">
        <v>91.573099999999997</v>
      </c>
      <c r="F992" s="1">
        <f t="shared" si="61"/>
        <v>62.269708000000001</v>
      </c>
      <c r="G992" s="1">
        <v>2559.116</v>
      </c>
      <c r="H992" s="1">
        <v>98.680620000000005</v>
      </c>
      <c r="I992" s="1">
        <f t="shared" si="62"/>
        <v>76.970883600000008</v>
      </c>
      <c r="J992" s="1">
        <v>2559.116</v>
      </c>
      <c r="K992" s="1">
        <v>94.851519999999994</v>
      </c>
      <c r="L992">
        <f t="shared" si="63"/>
        <v>132.79212799999999</v>
      </c>
    </row>
    <row r="993" spans="1:12" x14ac:dyDescent="0.35">
      <c r="A993" s="1">
        <v>2561.0439999999999</v>
      </c>
      <c r="B993" s="1">
        <v>96.826840000000004</v>
      </c>
      <c r="C993" s="1">
        <f t="shared" si="60"/>
        <v>38.730736000000007</v>
      </c>
      <c r="D993" s="1">
        <v>2561.0439999999999</v>
      </c>
      <c r="E993" s="1">
        <v>91.601960000000005</v>
      </c>
      <c r="F993" s="1">
        <f t="shared" si="61"/>
        <v>62.289332800000011</v>
      </c>
      <c r="G993" s="1">
        <v>2561.0439999999999</v>
      </c>
      <c r="H993" s="1">
        <v>98.706909999999993</v>
      </c>
      <c r="I993" s="1">
        <f t="shared" si="62"/>
        <v>76.991389799999993</v>
      </c>
      <c r="J993" s="1">
        <v>2561.0439999999999</v>
      </c>
      <c r="K993" s="1">
        <v>94.816149999999993</v>
      </c>
      <c r="L993">
        <f t="shared" si="63"/>
        <v>132.74260999999998</v>
      </c>
    </row>
    <row r="994" spans="1:12" x14ac:dyDescent="0.35">
      <c r="A994" s="1">
        <v>2562.973</v>
      </c>
      <c r="B994" s="1">
        <v>96.850409999999997</v>
      </c>
      <c r="C994" s="1">
        <f t="shared" si="60"/>
        <v>38.740164</v>
      </c>
      <c r="D994" s="1">
        <v>2562.973</v>
      </c>
      <c r="E994" s="1">
        <v>91.657420000000002</v>
      </c>
      <c r="F994" s="1">
        <f t="shared" si="61"/>
        <v>62.327045600000005</v>
      </c>
      <c r="G994" s="1">
        <v>2562.973</v>
      </c>
      <c r="H994" s="1">
        <v>98.782579999999996</v>
      </c>
      <c r="I994" s="1">
        <f t="shared" si="62"/>
        <v>77.050412399999999</v>
      </c>
      <c r="J994" s="1">
        <v>2562.973</v>
      </c>
      <c r="K994" s="1">
        <v>94.811599999999999</v>
      </c>
      <c r="L994">
        <f t="shared" si="63"/>
        <v>132.73623999999998</v>
      </c>
    </row>
    <row r="995" spans="1:12" x14ac:dyDescent="0.35">
      <c r="A995" s="1">
        <v>2564.9009999999998</v>
      </c>
      <c r="B995" s="1">
        <v>96.786180000000002</v>
      </c>
      <c r="C995" s="1">
        <f t="shared" si="60"/>
        <v>38.714472000000001</v>
      </c>
      <c r="D995" s="1">
        <v>2564.9009999999998</v>
      </c>
      <c r="E995" s="1">
        <v>91.727459999999994</v>
      </c>
      <c r="F995" s="1">
        <f t="shared" si="61"/>
        <v>62.374672799999999</v>
      </c>
      <c r="G995" s="1">
        <v>2564.9009999999998</v>
      </c>
      <c r="H995" s="1">
        <v>98.851010000000002</v>
      </c>
      <c r="I995" s="1">
        <f t="shared" si="62"/>
        <v>77.103787800000006</v>
      </c>
      <c r="J995" s="1">
        <v>2564.9009999999998</v>
      </c>
      <c r="K995" s="1">
        <v>94.793009999999995</v>
      </c>
      <c r="L995">
        <f t="shared" si="63"/>
        <v>132.71021399999998</v>
      </c>
    </row>
    <row r="996" spans="1:12" x14ac:dyDescent="0.35">
      <c r="A996" s="1">
        <v>2566.83</v>
      </c>
      <c r="B996" s="1">
        <v>96.774240000000006</v>
      </c>
      <c r="C996" s="1">
        <f t="shared" si="60"/>
        <v>38.709696000000008</v>
      </c>
      <c r="D996" s="1">
        <v>2566.83</v>
      </c>
      <c r="E996" s="1">
        <v>91.639629999999997</v>
      </c>
      <c r="F996" s="1">
        <f t="shared" si="61"/>
        <v>62.314948400000006</v>
      </c>
      <c r="G996" s="1">
        <v>2566.83</v>
      </c>
      <c r="H996" s="1">
        <v>98.851619999999997</v>
      </c>
      <c r="I996" s="1">
        <f t="shared" si="62"/>
        <v>77.104263599999996</v>
      </c>
      <c r="J996" s="1">
        <v>2566.83</v>
      </c>
      <c r="K996" s="1">
        <v>94.808620000000005</v>
      </c>
      <c r="L996">
        <f t="shared" si="63"/>
        <v>132.732068</v>
      </c>
    </row>
    <row r="997" spans="1:12" x14ac:dyDescent="0.35">
      <c r="A997" s="1">
        <v>2568.7579999999998</v>
      </c>
      <c r="B997" s="1">
        <v>96.875190000000003</v>
      </c>
      <c r="C997" s="1">
        <f t="shared" si="60"/>
        <v>38.750076000000007</v>
      </c>
      <c r="D997" s="1">
        <v>2568.7579999999998</v>
      </c>
      <c r="E997" s="1">
        <v>91.684399999999997</v>
      </c>
      <c r="F997" s="1">
        <f t="shared" si="61"/>
        <v>62.345392000000004</v>
      </c>
      <c r="G997" s="1">
        <v>2568.7579999999998</v>
      </c>
      <c r="H997" s="1">
        <v>98.896270000000001</v>
      </c>
      <c r="I997" s="1">
        <f t="shared" si="62"/>
        <v>77.139090600000003</v>
      </c>
      <c r="J997" s="1">
        <v>2568.7579999999998</v>
      </c>
      <c r="K997" s="1">
        <v>94.796850000000006</v>
      </c>
      <c r="L997">
        <f t="shared" si="63"/>
        <v>132.71558999999999</v>
      </c>
    </row>
    <row r="998" spans="1:12" x14ac:dyDescent="0.35">
      <c r="A998" s="1">
        <v>2570.6869999999999</v>
      </c>
      <c r="B998" s="1">
        <v>96.917950000000005</v>
      </c>
      <c r="C998" s="1">
        <f t="shared" si="60"/>
        <v>38.767180000000003</v>
      </c>
      <c r="D998" s="1">
        <v>2570.6869999999999</v>
      </c>
      <c r="E998" s="1">
        <v>91.801069999999996</v>
      </c>
      <c r="F998" s="1">
        <f t="shared" si="61"/>
        <v>62.424727600000004</v>
      </c>
      <c r="G998" s="1">
        <v>2570.6869999999999</v>
      </c>
      <c r="H998" s="1">
        <v>98.903499999999994</v>
      </c>
      <c r="I998" s="1">
        <f t="shared" si="62"/>
        <v>77.144729999999996</v>
      </c>
      <c r="J998" s="1">
        <v>2570.6869999999999</v>
      </c>
      <c r="K998" s="1">
        <v>94.788570000000007</v>
      </c>
      <c r="L998">
        <f t="shared" si="63"/>
        <v>132.70399800000001</v>
      </c>
    </row>
    <row r="999" spans="1:12" x14ac:dyDescent="0.35">
      <c r="A999" s="1">
        <v>2572.6149999999998</v>
      </c>
      <c r="B999" s="1">
        <v>96.859679999999997</v>
      </c>
      <c r="C999" s="1">
        <f t="shared" si="60"/>
        <v>38.743872000000003</v>
      </c>
      <c r="D999" s="1">
        <v>2572.6149999999998</v>
      </c>
      <c r="E999" s="1">
        <v>91.697760000000002</v>
      </c>
      <c r="F999" s="1">
        <f t="shared" si="61"/>
        <v>62.354476800000008</v>
      </c>
      <c r="G999" s="1">
        <v>2572.6149999999998</v>
      </c>
      <c r="H999" s="1">
        <v>98.784670000000006</v>
      </c>
      <c r="I999" s="1">
        <f t="shared" si="62"/>
        <v>77.052042600000007</v>
      </c>
      <c r="J999" s="1">
        <v>2572.6149999999998</v>
      </c>
      <c r="K999" s="1">
        <v>94.818160000000006</v>
      </c>
      <c r="L999">
        <f t="shared" si="63"/>
        <v>132.74542400000001</v>
      </c>
    </row>
    <row r="1000" spans="1:12" x14ac:dyDescent="0.35">
      <c r="A1000" s="1">
        <v>2574.5439999999999</v>
      </c>
      <c r="B1000" s="1">
        <v>96.843689999999995</v>
      </c>
      <c r="C1000" s="1">
        <f t="shared" si="60"/>
        <v>38.737476000000001</v>
      </c>
      <c r="D1000" s="1">
        <v>2574.5439999999999</v>
      </c>
      <c r="E1000" s="1">
        <v>91.650459999999995</v>
      </c>
      <c r="F1000" s="1">
        <f t="shared" si="61"/>
        <v>62.322312799999999</v>
      </c>
      <c r="G1000" s="1">
        <v>2574.5439999999999</v>
      </c>
      <c r="H1000" s="1">
        <v>98.7179</v>
      </c>
      <c r="I1000" s="1">
        <f t="shared" si="62"/>
        <v>76.999961999999996</v>
      </c>
      <c r="J1000" s="1">
        <v>2574.5439999999999</v>
      </c>
      <c r="K1000" s="1">
        <v>94.805149999999998</v>
      </c>
      <c r="L1000">
        <f t="shared" si="63"/>
        <v>132.72720999999999</v>
      </c>
    </row>
    <row r="1001" spans="1:12" x14ac:dyDescent="0.35">
      <c r="A1001" s="1">
        <v>2576.4720000000002</v>
      </c>
      <c r="B1001" s="1">
        <v>96.76097</v>
      </c>
      <c r="C1001" s="1">
        <f t="shared" si="60"/>
        <v>38.704388000000002</v>
      </c>
      <c r="D1001" s="1">
        <v>2576.4720000000002</v>
      </c>
      <c r="E1001" s="1">
        <v>91.770899999999997</v>
      </c>
      <c r="F1001" s="1">
        <f t="shared" si="61"/>
        <v>62.404212000000001</v>
      </c>
      <c r="G1001" s="1">
        <v>2576.4720000000002</v>
      </c>
      <c r="H1001" s="1">
        <v>98.525599999999997</v>
      </c>
      <c r="I1001" s="1">
        <f t="shared" si="62"/>
        <v>76.849968000000004</v>
      </c>
      <c r="J1001" s="1">
        <v>2576.4720000000002</v>
      </c>
      <c r="K1001" s="1">
        <v>94.79674</v>
      </c>
      <c r="L1001">
        <f t="shared" si="63"/>
        <v>132.71543599999998</v>
      </c>
    </row>
    <row r="1002" spans="1:12" x14ac:dyDescent="0.35">
      <c r="A1002" s="1">
        <v>2578.4009999999998</v>
      </c>
      <c r="B1002" s="1">
        <v>96.748900000000006</v>
      </c>
      <c r="C1002" s="1">
        <f t="shared" si="60"/>
        <v>38.699560000000005</v>
      </c>
      <c r="D1002" s="1">
        <v>2578.4009999999998</v>
      </c>
      <c r="E1002" s="1">
        <v>91.810379999999995</v>
      </c>
      <c r="F1002" s="1">
        <f t="shared" si="61"/>
        <v>62.431058399999998</v>
      </c>
      <c r="G1002" s="1">
        <v>2578.4009999999998</v>
      </c>
      <c r="H1002" s="1">
        <v>98.443730000000002</v>
      </c>
      <c r="I1002" s="1">
        <f t="shared" si="62"/>
        <v>76.786109400000001</v>
      </c>
      <c r="J1002" s="1">
        <v>2578.4009999999998</v>
      </c>
      <c r="K1002" s="1">
        <v>94.742840000000001</v>
      </c>
      <c r="L1002">
        <f t="shared" si="63"/>
        <v>132.63997599999999</v>
      </c>
    </row>
    <row r="1003" spans="1:12" x14ac:dyDescent="0.35">
      <c r="A1003" s="1">
        <v>2580.3290000000002</v>
      </c>
      <c r="B1003" s="1">
        <v>96.869950000000003</v>
      </c>
      <c r="C1003" s="1">
        <f t="shared" si="60"/>
        <v>38.747980000000005</v>
      </c>
      <c r="D1003" s="1">
        <v>2580.3290000000002</v>
      </c>
      <c r="E1003" s="1">
        <v>91.872510000000005</v>
      </c>
      <c r="F1003" s="1">
        <f t="shared" si="61"/>
        <v>62.47330680000001</v>
      </c>
      <c r="G1003" s="1">
        <v>2580.3290000000002</v>
      </c>
      <c r="H1003" s="1">
        <v>98.482249999999993</v>
      </c>
      <c r="I1003" s="1">
        <f t="shared" si="62"/>
        <v>76.816154999999995</v>
      </c>
      <c r="J1003" s="1">
        <v>2580.3290000000002</v>
      </c>
      <c r="K1003" s="1">
        <v>94.748000000000005</v>
      </c>
      <c r="L1003">
        <f t="shared" si="63"/>
        <v>132.6472</v>
      </c>
    </row>
    <row r="1004" spans="1:12" x14ac:dyDescent="0.35">
      <c r="A1004" s="1">
        <v>2582.2579999999998</v>
      </c>
      <c r="B1004" s="1">
        <v>96.937460000000002</v>
      </c>
      <c r="C1004" s="1">
        <f t="shared" si="60"/>
        <v>38.774984000000003</v>
      </c>
      <c r="D1004" s="1">
        <v>2582.2579999999998</v>
      </c>
      <c r="E1004" s="1">
        <v>91.933310000000006</v>
      </c>
      <c r="F1004" s="1">
        <f t="shared" si="61"/>
        <v>62.514650800000005</v>
      </c>
      <c r="G1004" s="1">
        <v>2582.2579999999998</v>
      </c>
      <c r="H1004" s="1">
        <v>98.652180000000001</v>
      </c>
      <c r="I1004" s="1">
        <f t="shared" si="62"/>
        <v>76.948700400000007</v>
      </c>
      <c r="J1004" s="1">
        <v>2582.2579999999998</v>
      </c>
      <c r="K1004" s="1">
        <v>94.770979999999994</v>
      </c>
      <c r="L1004">
        <f t="shared" si="63"/>
        <v>132.67937199999997</v>
      </c>
    </row>
    <row r="1005" spans="1:12" x14ac:dyDescent="0.35">
      <c r="A1005" s="1">
        <v>2584.1860000000001</v>
      </c>
      <c r="B1005" s="1">
        <v>96.823329999999999</v>
      </c>
      <c r="C1005" s="1">
        <f t="shared" si="60"/>
        <v>38.729331999999999</v>
      </c>
      <c r="D1005" s="1">
        <v>2584.1860000000001</v>
      </c>
      <c r="E1005" s="1">
        <v>91.955929999999995</v>
      </c>
      <c r="F1005" s="1">
        <f t="shared" si="61"/>
        <v>62.530032400000003</v>
      </c>
      <c r="G1005" s="1">
        <v>2584.1860000000001</v>
      </c>
      <c r="H1005" s="1">
        <v>98.588970000000003</v>
      </c>
      <c r="I1005" s="1">
        <f t="shared" si="62"/>
        <v>76.899396600000003</v>
      </c>
      <c r="J1005" s="1">
        <v>2584.1860000000001</v>
      </c>
      <c r="K1005" s="1">
        <v>94.800539999999998</v>
      </c>
      <c r="L1005">
        <f t="shared" si="63"/>
        <v>132.72075599999999</v>
      </c>
    </row>
    <row r="1006" spans="1:12" x14ac:dyDescent="0.35">
      <c r="A1006" s="1">
        <v>2586.1149999999998</v>
      </c>
      <c r="B1006" s="1">
        <v>96.831860000000006</v>
      </c>
      <c r="C1006" s="1">
        <f t="shared" si="60"/>
        <v>38.732744000000004</v>
      </c>
      <c r="D1006" s="1">
        <v>2586.1149999999998</v>
      </c>
      <c r="E1006" s="1">
        <v>92.024860000000004</v>
      </c>
      <c r="F1006" s="1">
        <f t="shared" si="61"/>
        <v>62.576904800000008</v>
      </c>
      <c r="G1006" s="1">
        <v>2586.1149999999998</v>
      </c>
      <c r="H1006" s="1">
        <v>98.521929999999998</v>
      </c>
      <c r="I1006" s="1">
        <f t="shared" si="62"/>
        <v>76.847105400000004</v>
      </c>
      <c r="J1006" s="1">
        <v>2586.1149999999998</v>
      </c>
      <c r="K1006" s="1">
        <v>94.762299999999996</v>
      </c>
      <c r="L1006">
        <f t="shared" si="63"/>
        <v>132.66721999999999</v>
      </c>
    </row>
    <row r="1007" spans="1:12" x14ac:dyDescent="0.35">
      <c r="A1007" s="1">
        <v>2588.0430000000001</v>
      </c>
      <c r="B1007" s="1">
        <v>96.888530000000003</v>
      </c>
      <c r="C1007" s="1">
        <f t="shared" si="60"/>
        <v>38.755412000000007</v>
      </c>
      <c r="D1007" s="1">
        <v>2588.0430000000001</v>
      </c>
      <c r="E1007" s="1">
        <v>92.108509999999995</v>
      </c>
      <c r="F1007" s="1">
        <f t="shared" si="61"/>
        <v>62.633786800000003</v>
      </c>
      <c r="G1007" s="1">
        <v>2588.0430000000001</v>
      </c>
      <c r="H1007" s="1">
        <v>98.645470000000003</v>
      </c>
      <c r="I1007" s="1">
        <f t="shared" si="62"/>
        <v>76.943466600000008</v>
      </c>
      <c r="J1007" s="1">
        <v>2588.0430000000001</v>
      </c>
      <c r="K1007" s="1">
        <v>94.749420000000001</v>
      </c>
      <c r="L1007">
        <f t="shared" si="63"/>
        <v>132.64918799999998</v>
      </c>
    </row>
    <row r="1008" spans="1:12" x14ac:dyDescent="0.35">
      <c r="A1008" s="1">
        <v>2589.9720000000002</v>
      </c>
      <c r="B1008" s="1">
        <v>96.895129999999995</v>
      </c>
      <c r="C1008" s="1">
        <f t="shared" si="60"/>
        <v>38.758051999999999</v>
      </c>
      <c r="D1008" s="1">
        <v>2589.9720000000002</v>
      </c>
      <c r="E1008" s="1">
        <v>92.134270000000001</v>
      </c>
      <c r="F1008" s="1">
        <f t="shared" si="61"/>
        <v>62.651303600000006</v>
      </c>
      <c r="G1008" s="1">
        <v>2589.9720000000002</v>
      </c>
      <c r="H1008" s="1">
        <v>98.688879999999997</v>
      </c>
      <c r="I1008" s="1">
        <f t="shared" si="62"/>
        <v>76.977326399999995</v>
      </c>
      <c r="J1008" s="1">
        <v>2589.9720000000002</v>
      </c>
      <c r="K1008" s="1">
        <v>94.731380000000001</v>
      </c>
      <c r="L1008">
        <f t="shared" si="63"/>
        <v>132.623932</v>
      </c>
    </row>
    <row r="1009" spans="1:12" x14ac:dyDescent="0.35">
      <c r="A1009" s="1">
        <v>2591.9</v>
      </c>
      <c r="B1009" s="1">
        <v>96.853980000000007</v>
      </c>
      <c r="C1009" s="1">
        <f t="shared" si="60"/>
        <v>38.741592000000004</v>
      </c>
      <c r="D1009" s="1">
        <v>2591.9</v>
      </c>
      <c r="E1009" s="1">
        <v>92.114329999999995</v>
      </c>
      <c r="F1009" s="1">
        <f t="shared" si="61"/>
        <v>62.637744400000003</v>
      </c>
      <c r="G1009" s="1">
        <v>2591.9</v>
      </c>
      <c r="H1009" s="1">
        <v>98.646000000000001</v>
      </c>
      <c r="I1009" s="1">
        <f t="shared" si="62"/>
        <v>76.943880000000007</v>
      </c>
      <c r="J1009" s="1">
        <v>2591.9</v>
      </c>
      <c r="K1009" s="1">
        <v>94.749790000000004</v>
      </c>
      <c r="L1009">
        <f t="shared" si="63"/>
        <v>132.64970600000001</v>
      </c>
    </row>
    <row r="1010" spans="1:12" x14ac:dyDescent="0.35">
      <c r="A1010" s="1">
        <v>2593.8290000000002</v>
      </c>
      <c r="B1010" s="1">
        <v>96.797290000000004</v>
      </c>
      <c r="C1010" s="1">
        <f t="shared" si="60"/>
        <v>38.718916000000007</v>
      </c>
      <c r="D1010" s="1">
        <v>2593.8290000000002</v>
      </c>
      <c r="E1010" s="1">
        <v>92.169430000000006</v>
      </c>
      <c r="F1010" s="1">
        <f t="shared" si="61"/>
        <v>62.675212400000007</v>
      </c>
      <c r="G1010" s="1">
        <v>2593.8290000000002</v>
      </c>
      <c r="H1010" s="1">
        <v>98.666889999999995</v>
      </c>
      <c r="I1010" s="1">
        <f t="shared" si="62"/>
        <v>76.960174199999997</v>
      </c>
      <c r="J1010" s="1">
        <v>2593.8290000000002</v>
      </c>
      <c r="K1010" s="1">
        <v>94.787480000000002</v>
      </c>
      <c r="L1010">
        <f t="shared" si="63"/>
        <v>132.702472</v>
      </c>
    </row>
    <row r="1011" spans="1:12" x14ac:dyDescent="0.35">
      <c r="A1011" s="1">
        <v>2595.7570000000001</v>
      </c>
      <c r="B1011" s="1">
        <v>96.79889</v>
      </c>
      <c r="C1011" s="1">
        <f t="shared" si="60"/>
        <v>38.719556000000004</v>
      </c>
      <c r="D1011" s="1">
        <v>2595.7570000000001</v>
      </c>
      <c r="E1011" s="1">
        <v>92.229730000000004</v>
      </c>
      <c r="F1011" s="1">
        <f t="shared" si="61"/>
        <v>62.716216400000008</v>
      </c>
      <c r="G1011" s="1">
        <v>2595.7570000000001</v>
      </c>
      <c r="H1011" s="1">
        <v>98.636369999999999</v>
      </c>
      <c r="I1011" s="1">
        <f t="shared" si="62"/>
        <v>76.936368600000009</v>
      </c>
      <c r="J1011" s="1">
        <v>2595.7570000000001</v>
      </c>
      <c r="K1011" s="1">
        <v>94.745440000000002</v>
      </c>
      <c r="L1011">
        <f t="shared" si="63"/>
        <v>132.64361600000001</v>
      </c>
    </row>
    <row r="1012" spans="1:12" x14ac:dyDescent="0.35">
      <c r="A1012" s="1">
        <v>2597.6860000000001</v>
      </c>
      <c r="B1012" s="1">
        <v>96.816670000000002</v>
      </c>
      <c r="C1012" s="1">
        <f t="shared" si="60"/>
        <v>38.726668000000004</v>
      </c>
      <c r="D1012" s="1">
        <v>2597.6860000000001</v>
      </c>
      <c r="E1012" s="1">
        <v>92.286199999999994</v>
      </c>
      <c r="F1012" s="1">
        <f t="shared" si="61"/>
        <v>62.754615999999999</v>
      </c>
      <c r="G1012" s="1">
        <v>2597.6860000000001</v>
      </c>
      <c r="H1012" s="1">
        <v>98.723830000000007</v>
      </c>
      <c r="I1012" s="1">
        <f t="shared" si="62"/>
        <v>77.004587400000005</v>
      </c>
      <c r="J1012" s="1">
        <v>2597.6860000000001</v>
      </c>
      <c r="K1012" s="1">
        <v>94.701310000000007</v>
      </c>
      <c r="L1012">
        <f t="shared" si="63"/>
        <v>132.58183400000001</v>
      </c>
    </row>
    <row r="1013" spans="1:12" x14ac:dyDescent="0.35">
      <c r="A1013" s="1">
        <v>2599.614</v>
      </c>
      <c r="B1013" s="1">
        <v>96.831950000000006</v>
      </c>
      <c r="C1013" s="1">
        <f t="shared" si="60"/>
        <v>38.732780000000005</v>
      </c>
      <c r="D1013" s="1">
        <v>2599.614</v>
      </c>
      <c r="E1013" s="1">
        <v>92.24</v>
      </c>
      <c r="F1013" s="1">
        <f t="shared" si="61"/>
        <v>62.723199999999999</v>
      </c>
      <c r="G1013" s="1">
        <v>2599.614</v>
      </c>
      <c r="H1013" s="1">
        <v>98.771079999999998</v>
      </c>
      <c r="I1013" s="1">
        <f t="shared" si="62"/>
        <v>77.041442399999994</v>
      </c>
      <c r="J1013" s="1">
        <v>2599.614</v>
      </c>
      <c r="K1013" s="1">
        <v>94.743340000000003</v>
      </c>
      <c r="L1013">
        <f t="shared" si="63"/>
        <v>132.64067599999998</v>
      </c>
    </row>
    <row r="1014" spans="1:12" x14ac:dyDescent="0.35">
      <c r="A1014" s="1">
        <v>2601.5430000000001</v>
      </c>
      <c r="B1014" s="1">
        <v>96.918239999999997</v>
      </c>
      <c r="C1014" s="1">
        <f t="shared" si="60"/>
        <v>38.767296000000002</v>
      </c>
      <c r="D1014" s="1">
        <v>2601.5430000000001</v>
      </c>
      <c r="E1014" s="1">
        <v>92.195980000000006</v>
      </c>
      <c r="F1014" s="1">
        <f t="shared" si="61"/>
        <v>62.693266400000006</v>
      </c>
      <c r="G1014" s="1">
        <v>2601.5430000000001</v>
      </c>
      <c r="H1014" s="1">
        <v>98.834569999999999</v>
      </c>
      <c r="I1014" s="1">
        <f t="shared" si="62"/>
        <v>77.090964600000007</v>
      </c>
      <c r="J1014" s="1">
        <v>2601.5430000000001</v>
      </c>
      <c r="K1014" s="1">
        <v>94.822230000000005</v>
      </c>
      <c r="L1014">
        <f t="shared" si="63"/>
        <v>132.75112200000001</v>
      </c>
    </row>
    <row r="1015" spans="1:12" x14ac:dyDescent="0.35">
      <c r="A1015" s="1">
        <v>2603.471</v>
      </c>
      <c r="B1015" s="1">
        <v>96.971760000000003</v>
      </c>
      <c r="C1015" s="1">
        <f t="shared" si="60"/>
        <v>38.788704000000003</v>
      </c>
      <c r="D1015" s="1">
        <v>2603.471</v>
      </c>
      <c r="E1015" s="1">
        <v>92.215739999999997</v>
      </c>
      <c r="F1015" s="1">
        <f t="shared" si="61"/>
        <v>62.7067032</v>
      </c>
      <c r="G1015" s="1">
        <v>2603.471</v>
      </c>
      <c r="H1015" s="1">
        <v>98.840299999999999</v>
      </c>
      <c r="I1015" s="1">
        <f t="shared" si="62"/>
        <v>77.095433999999997</v>
      </c>
      <c r="J1015" s="1">
        <v>2603.471</v>
      </c>
      <c r="K1015" s="1">
        <v>94.857479999999995</v>
      </c>
      <c r="L1015">
        <f t="shared" si="63"/>
        <v>132.80047199999998</v>
      </c>
    </row>
    <row r="1016" spans="1:12" x14ac:dyDescent="0.35">
      <c r="A1016" s="1">
        <v>2605.4</v>
      </c>
      <c r="B1016" s="1">
        <v>97.003479999999996</v>
      </c>
      <c r="C1016" s="1">
        <f t="shared" si="60"/>
        <v>38.801392</v>
      </c>
      <c r="D1016" s="1">
        <v>2605.4</v>
      </c>
      <c r="E1016" s="1">
        <v>92.202399999999997</v>
      </c>
      <c r="F1016" s="1">
        <f t="shared" si="61"/>
        <v>62.697632000000006</v>
      </c>
      <c r="G1016" s="1">
        <v>2605.4</v>
      </c>
      <c r="H1016" s="1">
        <v>98.812669999999997</v>
      </c>
      <c r="I1016" s="1">
        <f t="shared" si="62"/>
        <v>77.073882600000005</v>
      </c>
      <c r="J1016" s="1">
        <v>2605.4</v>
      </c>
      <c r="K1016" s="1">
        <v>94.825190000000006</v>
      </c>
      <c r="L1016">
        <f t="shared" si="63"/>
        <v>132.75526600000001</v>
      </c>
    </row>
    <row r="1017" spans="1:12" x14ac:dyDescent="0.35">
      <c r="A1017" s="1">
        <v>2607.328</v>
      </c>
      <c r="B1017" s="1">
        <v>96.953180000000003</v>
      </c>
      <c r="C1017" s="1">
        <f t="shared" si="60"/>
        <v>38.781272000000001</v>
      </c>
      <c r="D1017" s="1">
        <v>2607.328</v>
      </c>
      <c r="E1017" s="1">
        <v>92.199939999999998</v>
      </c>
      <c r="F1017" s="1">
        <f t="shared" si="61"/>
        <v>62.695959200000004</v>
      </c>
      <c r="G1017" s="1">
        <v>2607.328</v>
      </c>
      <c r="H1017" s="1">
        <v>98.85351</v>
      </c>
      <c r="I1017" s="1">
        <f t="shared" si="62"/>
        <v>77.1057378</v>
      </c>
      <c r="J1017" s="1">
        <v>2607.328</v>
      </c>
      <c r="K1017" s="1">
        <v>94.814989999999995</v>
      </c>
      <c r="L1017">
        <f t="shared" si="63"/>
        <v>132.74098599999999</v>
      </c>
    </row>
    <row r="1018" spans="1:12" x14ac:dyDescent="0.35">
      <c r="A1018" s="1">
        <v>2609.2570000000001</v>
      </c>
      <c r="B1018" s="1">
        <v>96.933629999999994</v>
      </c>
      <c r="C1018" s="1">
        <f t="shared" si="60"/>
        <v>38.773451999999999</v>
      </c>
      <c r="D1018" s="1">
        <v>2609.2570000000001</v>
      </c>
      <c r="E1018" s="1">
        <v>92.303970000000007</v>
      </c>
      <c r="F1018" s="1">
        <f t="shared" si="61"/>
        <v>62.76669960000001</v>
      </c>
      <c r="G1018" s="1">
        <v>2609.2570000000001</v>
      </c>
      <c r="H1018" s="1">
        <v>98.899550000000005</v>
      </c>
      <c r="I1018" s="1">
        <f t="shared" si="62"/>
        <v>77.141649000000001</v>
      </c>
      <c r="J1018" s="1">
        <v>2609.2570000000001</v>
      </c>
      <c r="K1018" s="1">
        <v>94.832570000000004</v>
      </c>
      <c r="L1018">
        <f t="shared" si="63"/>
        <v>132.76559800000001</v>
      </c>
    </row>
    <row r="1019" spans="1:12" x14ac:dyDescent="0.35">
      <c r="A1019" s="1">
        <v>2611.1849999999999</v>
      </c>
      <c r="B1019" s="1">
        <v>96.953220000000002</v>
      </c>
      <c r="C1019" s="1">
        <f t="shared" si="60"/>
        <v>38.781288000000004</v>
      </c>
      <c r="D1019" s="1">
        <v>2611.1849999999999</v>
      </c>
      <c r="E1019" s="1">
        <v>92.295569999999998</v>
      </c>
      <c r="F1019" s="1">
        <f t="shared" si="61"/>
        <v>62.7609876</v>
      </c>
      <c r="G1019" s="1">
        <v>2611.1849999999999</v>
      </c>
      <c r="H1019" s="1">
        <v>98.814639999999997</v>
      </c>
      <c r="I1019" s="1">
        <f t="shared" si="62"/>
        <v>77.075419199999999</v>
      </c>
      <c r="J1019" s="1">
        <v>2611.1849999999999</v>
      </c>
      <c r="K1019" s="1">
        <v>94.8232</v>
      </c>
      <c r="L1019">
        <f t="shared" si="63"/>
        <v>132.75247999999999</v>
      </c>
    </row>
    <row r="1020" spans="1:12" x14ac:dyDescent="0.35">
      <c r="A1020" s="1">
        <v>2613.114</v>
      </c>
      <c r="B1020" s="1">
        <v>96.934489999999997</v>
      </c>
      <c r="C1020" s="1">
        <f t="shared" si="60"/>
        <v>38.773796000000004</v>
      </c>
      <c r="D1020" s="1">
        <v>2613.114</v>
      </c>
      <c r="E1020" s="1">
        <v>92.231849999999994</v>
      </c>
      <c r="F1020" s="1">
        <f t="shared" si="61"/>
        <v>62.717658</v>
      </c>
      <c r="G1020" s="1">
        <v>2613.114</v>
      </c>
      <c r="H1020" s="1">
        <v>98.727519999999998</v>
      </c>
      <c r="I1020" s="1">
        <f t="shared" si="62"/>
        <v>77.007465600000003</v>
      </c>
      <c r="J1020" s="1">
        <v>2613.114</v>
      </c>
      <c r="K1020" s="1">
        <v>94.786000000000001</v>
      </c>
      <c r="L1020">
        <f t="shared" si="63"/>
        <v>132.7004</v>
      </c>
    </row>
    <row r="1021" spans="1:12" x14ac:dyDescent="0.35">
      <c r="A1021" s="1">
        <v>2615.0419999999999</v>
      </c>
      <c r="B1021" s="1">
        <v>96.922839999999994</v>
      </c>
      <c r="C1021" s="1">
        <f t="shared" si="60"/>
        <v>38.769136000000003</v>
      </c>
      <c r="D1021" s="1">
        <v>2615.0419999999999</v>
      </c>
      <c r="E1021" s="1">
        <v>92.202770000000001</v>
      </c>
      <c r="F1021" s="1">
        <f t="shared" si="61"/>
        <v>62.697883600000004</v>
      </c>
      <c r="G1021" s="1">
        <v>2615.0419999999999</v>
      </c>
      <c r="H1021" s="1">
        <v>98.624949999999998</v>
      </c>
      <c r="I1021" s="1">
        <f t="shared" si="62"/>
        <v>76.927461000000008</v>
      </c>
      <c r="J1021" s="1">
        <v>2615.0419999999999</v>
      </c>
      <c r="K1021" s="1">
        <v>94.781540000000007</v>
      </c>
      <c r="L1021">
        <f t="shared" si="63"/>
        <v>132.69415599999999</v>
      </c>
    </row>
    <row r="1022" spans="1:12" x14ac:dyDescent="0.35">
      <c r="A1022" s="1">
        <v>2616.971</v>
      </c>
      <c r="B1022" s="1">
        <v>96.858860000000007</v>
      </c>
      <c r="C1022" s="1">
        <f t="shared" si="60"/>
        <v>38.743544000000007</v>
      </c>
      <c r="D1022" s="1">
        <v>2616.971</v>
      </c>
      <c r="E1022" s="1">
        <v>92.156720000000007</v>
      </c>
      <c r="F1022" s="1">
        <f t="shared" si="61"/>
        <v>62.66656960000001</v>
      </c>
      <c r="G1022" s="1">
        <v>2616.971</v>
      </c>
      <c r="H1022" s="1">
        <v>98.5167</v>
      </c>
      <c r="I1022" s="1">
        <f t="shared" si="62"/>
        <v>76.843026000000009</v>
      </c>
      <c r="J1022" s="1">
        <v>2616.971</v>
      </c>
      <c r="K1022" s="1">
        <v>94.821860000000001</v>
      </c>
      <c r="L1022">
        <f t="shared" si="63"/>
        <v>132.75060399999998</v>
      </c>
    </row>
    <row r="1023" spans="1:12" x14ac:dyDescent="0.35">
      <c r="A1023" s="1">
        <v>2618.8989999999999</v>
      </c>
      <c r="B1023" s="1">
        <v>96.947620000000001</v>
      </c>
      <c r="C1023" s="1">
        <f t="shared" si="60"/>
        <v>38.779048000000003</v>
      </c>
      <c r="D1023" s="1">
        <v>2618.8989999999999</v>
      </c>
      <c r="E1023" s="1">
        <v>92.248670000000004</v>
      </c>
      <c r="F1023" s="1">
        <f t="shared" si="61"/>
        <v>62.729095600000008</v>
      </c>
      <c r="G1023" s="1">
        <v>2618.8989999999999</v>
      </c>
      <c r="H1023" s="1">
        <v>98.575389999999999</v>
      </c>
      <c r="I1023" s="1">
        <f t="shared" si="62"/>
        <v>76.888804199999996</v>
      </c>
      <c r="J1023" s="1">
        <v>2618.8989999999999</v>
      </c>
      <c r="K1023" s="1">
        <v>94.902540000000002</v>
      </c>
      <c r="L1023">
        <f t="shared" si="63"/>
        <v>132.86355599999999</v>
      </c>
    </row>
    <row r="1024" spans="1:12" x14ac:dyDescent="0.35">
      <c r="A1024" s="1">
        <v>2620.828</v>
      </c>
      <c r="B1024" s="1">
        <v>97.015829999999994</v>
      </c>
      <c r="C1024" s="1">
        <f t="shared" si="60"/>
        <v>38.806331999999998</v>
      </c>
      <c r="D1024" s="1">
        <v>2620.828</v>
      </c>
      <c r="E1024" s="1">
        <v>92.282070000000004</v>
      </c>
      <c r="F1024" s="1">
        <f t="shared" si="61"/>
        <v>62.751807600000006</v>
      </c>
      <c r="G1024" s="1">
        <v>2620.828</v>
      </c>
      <c r="H1024" s="1">
        <v>98.466470000000001</v>
      </c>
      <c r="I1024" s="1">
        <f t="shared" si="62"/>
        <v>76.8038466</v>
      </c>
      <c r="J1024" s="1">
        <v>2620.828</v>
      </c>
      <c r="K1024" s="1">
        <v>94.871459999999999</v>
      </c>
      <c r="L1024">
        <f t="shared" si="63"/>
        <v>132.820044</v>
      </c>
    </row>
    <row r="1025" spans="1:12" x14ac:dyDescent="0.35">
      <c r="A1025" s="1">
        <v>2622.7559999999999</v>
      </c>
      <c r="B1025" s="1">
        <v>96.988010000000003</v>
      </c>
      <c r="C1025" s="1">
        <f t="shared" si="60"/>
        <v>38.795204000000005</v>
      </c>
      <c r="D1025" s="1">
        <v>2622.7559999999999</v>
      </c>
      <c r="E1025" s="1">
        <v>92.343289999999996</v>
      </c>
      <c r="F1025" s="1">
        <f t="shared" si="61"/>
        <v>62.7934372</v>
      </c>
      <c r="G1025" s="1">
        <v>2622.7559999999999</v>
      </c>
      <c r="H1025" s="1">
        <v>98.358419999999995</v>
      </c>
      <c r="I1025" s="1">
        <f t="shared" si="62"/>
        <v>76.719567600000005</v>
      </c>
      <c r="J1025" s="1">
        <v>2622.7559999999999</v>
      </c>
      <c r="K1025" s="1">
        <v>94.805549999999997</v>
      </c>
      <c r="L1025">
        <f t="shared" si="63"/>
        <v>132.72776999999999</v>
      </c>
    </row>
    <row r="1026" spans="1:12" x14ac:dyDescent="0.35">
      <c r="A1026" s="1">
        <v>2624.6849999999999</v>
      </c>
      <c r="B1026" s="1">
        <v>97.056290000000004</v>
      </c>
      <c r="C1026" s="1">
        <f t="shared" si="60"/>
        <v>38.822516000000007</v>
      </c>
      <c r="D1026" s="1">
        <v>2624.6849999999999</v>
      </c>
      <c r="E1026" s="1">
        <v>92.403779999999998</v>
      </c>
      <c r="F1026" s="1">
        <f t="shared" si="61"/>
        <v>62.834570400000004</v>
      </c>
      <c r="G1026" s="1">
        <v>2624.6849999999999</v>
      </c>
      <c r="H1026" s="1">
        <v>98.411910000000006</v>
      </c>
      <c r="I1026" s="1">
        <f t="shared" si="62"/>
        <v>76.761289800000014</v>
      </c>
      <c r="J1026" s="1">
        <v>2624.6849999999999</v>
      </c>
      <c r="K1026" s="1">
        <v>94.816999999999993</v>
      </c>
      <c r="L1026">
        <f t="shared" si="63"/>
        <v>132.74379999999999</v>
      </c>
    </row>
    <row r="1027" spans="1:12" x14ac:dyDescent="0.35">
      <c r="A1027" s="1">
        <v>2626.6129999999998</v>
      </c>
      <c r="B1027" s="1">
        <v>97.108040000000003</v>
      </c>
      <c r="C1027" s="1">
        <f t="shared" ref="C1027:C1090" si="64">B1027*0.4</f>
        <v>38.843216000000005</v>
      </c>
      <c r="D1027" s="1">
        <v>2626.6129999999998</v>
      </c>
      <c r="E1027" s="1">
        <v>92.393749999999997</v>
      </c>
      <c r="F1027" s="1">
        <f t="shared" ref="F1027:F1090" si="65">0.68*E1027</f>
        <v>62.827750000000002</v>
      </c>
      <c r="G1027" s="1">
        <v>2626.6129999999998</v>
      </c>
      <c r="H1027" s="1">
        <v>98.447010000000006</v>
      </c>
      <c r="I1027" s="1">
        <f t="shared" ref="I1027:I1090" si="66">H1027*0.78</f>
        <v>76.788667800000013</v>
      </c>
      <c r="J1027" s="1">
        <v>2626.6129999999998</v>
      </c>
      <c r="K1027" s="1">
        <v>94.881519999999995</v>
      </c>
      <c r="L1027">
        <f t="shared" ref="L1027:L1090" si="67">K1027*1.4</f>
        <v>132.83412799999999</v>
      </c>
    </row>
    <row r="1028" spans="1:12" x14ac:dyDescent="0.35">
      <c r="A1028" s="1">
        <v>2628.5419999999999</v>
      </c>
      <c r="B1028" s="1">
        <v>97.001819999999995</v>
      </c>
      <c r="C1028" s="1">
        <f t="shared" si="64"/>
        <v>38.800727999999999</v>
      </c>
      <c r="D1028" s="1">
        <v>2628.5419999999999</v>
      </c>
      <c r="E1028" s="1">
        <v>92.303809999999999</v>
      </c>
      <c r="F1028" s="1">
        <f t="shared" si="65"/>
        <v>62.766590800000003</v>
      </c>
      <c r="G1028" s="1">
        <v>2628.5419999999999</v>
      </c>
      <c r="H1028" s="1">
        <v>98.330269999999999</v>
      </c>
      <c r="I1028" s="1">
        <f t="shared" si="66"/>
        <v>76.697610600000004</v>
      </c>
      <c r="J1028" s="1">
        <v>2628.5419999999999</v>
      </c>
      <c r="K1028" s="1">
        <v>94.946269999999998</v>
      </c>
      <c r="L1028">
        <f t="shared" si="67"/>
        <v>132.924778</v>
      </c>
    </row>
    <row r="1029" spans="1:12" x14ac:dyDescent="0.35">
      <c r="A1029" s="1">
        <v>2630.47</v>
      </c>
      <c r="B1029" s="1">
        <v>96.975700000000003</v>
      </c>
      <c r="C1029" s="1">
        <f t="shared" si="64"/>
        <v>38.790280000000003</v>
      </c>
      <c r="D1029" s="1">
        <v>2630.47</v>
      </c>
      <c r="E1029" s="1">
        <v>92.301060000000007</v>
      </c>
      <c r="F1029" s="1">
        <f t="shared" si="65"/>
        <v>62.764720800000006</v>
      </c>
      <c r="G1029" s="1">
        <v>2630.47</v>
      </c>
      <c r="H1029" s="1">
        <v>98.252690000000001</v>
      </c>
      <c r="I1029" s="1">
        <f t="shared" si="66"/>
        <v>76.637098199999997</v>
      </c>
      <c r="J1029" s="1">
        <v>2630.47</v>
      </c>
      <c r="K1029" s="1">
        <v>94.972639999999998</v>
      </c>
      <c r="L1029">
        <f t="shared" si="67"/>
        <v>132.96169599999999</v>
      </c>
    </row>
    <row r="1030" spans="1:12" x14ac:dyDescent="0.35">
      <c r="A1030" s="1">
        <v>2632.3989999999999</v>
      </c>
      <c r="B1030" s="1">
        <v>96.882810000000006</v>
      </c>
      <c r="C1030" s="1">
        <f t="shared" si="64"/>
        <v>38.753124000000007</v>
      </c>
      <c r="D1030" s="1">
        <v>2632.3989999999999</v>
      </c>
      <c r="E1030" s="1">
        <v>92.311710000000005</v>
      </c>
      <c r="F1030" s="1">
        <f t="shared" si="65"/>
        <v>62.771962800000011</v>
      </c>
      <c r="G1030" s="1">
        <v>2632.3989999999999</v>
      </c>
      <c r="H1030" s="1">
        <v>98.069800000000001</v>
      </c>
      <c r="I1030" s="1">
        <f t="shared" si="66"/>
        <v>76.494444000000001</v>
      </c>
      <c r="J1030" s="1">
        <v>2632.3989999999999</v>
      </c>
      <c r="K1030" s="1">
        <v>94.972049999999996</v>
      </c>
      <c r="L1030">
        <f t="shared" si="67"/>
        <v>132.96087</v>
      </c>
    </row>
    <row r="1031" spans="1:12" x14ac:dyDescent="0.35">
      <c r="A1031" s="1">
        <v>2634.3270000000002</v>
      </c>
      <c r="B1031" s="1">
        <v>96.841859999999997</v>
      </c>
      <c r="C1031" s="1">
        <f t="shared" si="64"/>
        <v>38.736744000000002</v>
      </c>
      <c r="D1031" s="1">
        <v>2634.3270000000002</v>
      </c>
      <c r="E1031" s="1">
        <v>92.323040000000006</v>
      </c>
      <c r="F1031" s="1">
        <f t="shared" si="65"/>
        <v>62.779667200000006</v>
      </c>
      <c r="G1031" s="1">
        <v>2634.3270000000002</v>
      </c>
      <c r="H1031" s="1">
        <v>97.935689999999994</v>
      </c>
      <c r="I1031" s="1">
        <f t="shared" si="66"/>
        <v>76.3898382</v>
      </c>
      <c r="J1031" s="1">
        <v>2634.3270000000002</v>
      </c>
      <c r="K1031" s="1">
        <v>94.976320000000001</v>
      </c>
      <c r="L1031">
        <f t="shared" si="67"/>
        <v>132.966848</v>
      </c>
    </row>
    <row r="1032" spans="1:12" x14ac:dyDescent="0.35">
      <c r="A1032" s="1">
        <v>2636.2559999999999</v>
      </c>
      <c r="B1032" s="1">
        <v>96.865880000000004</v>
      </c>
      <c r="C1032" s="1">
        <f t="shared" si="64"/>
        <v>38.746352000000002</v>
      </c>
      <c r="D1032" s="1">
        <v>2636.2559999999999</v>
      </c>
      <c r="E1032" s="1">
        <v>92.304339999999996</v>
      </c>
      <c r="F1032" s="1">
        <f t="shared" si="65"/>
        <v>62.766951200000001</v>
      </c>
      <c r="G1032" s="1">
        <v>2636.2559999999999</v>
      </c>
      <c r="H1032" s="1">
        <v>97.958449999999999</v>
      </c>
      <c r="I1032" s="1">
        <f t="shared" si="66"/>
        <v>76.407590999999996</v>
      </c>
      <c r="J1032" s="1">
        <v>2636.2559999999999</v>
      </c>
      <c r="K1032" s="1">
        <v>95.006069999999994</v>
      </c>
      <c r="L1032">
        <f t="shared" si="67"/>
        <v>133.00849799999997</v>
      </c>
    </row>
    <row r="1033" spans="1:12" x14ac:dyDescent="0.35">
      <c r="A1033" s="1">
        <v>2638.1840000000002</v>
      </c>
      <c r="B1033" s="1">
        <v>96.908969999999997</v>
      </c>
      <c r="C1033" s="1">
        <f t="shared" si="64"/>
        <v>38.763587999999999</v>
      </c>
      <c r="D1033" s="1">
        <v>2638.1840000000002</v>
      </c>
      <c r="E1033" s="1">
        <v>92.215680000000006</v>
      </c>
      <c r="F1033" s="1">
        <f t="shared" si="65"/>
        <v>62.706662400000006</v>
      </c>
      <c r="G1033" s="1">
        <v>2638.1840000000002</v>
      </c>
      <c r="H1033" s="1">
        <v>97.953159999999997</v>
      </c>
      <c r="I1033" s="1">
        <f t="shared" si="66"/>
        <v>76.403464799999995</v>
      </c>
      <c r="J1033" s="1">
        <v>2638.1840000000002</v>
      </c>
      <c r="K1033" s="1">
        <v>95.107799999999997</v>
      </c>
      <c r="L1033">
        <f t="shared" si="67"/>
        <v>133.15091999999999</v>
      </c>
    </row>
    <row r="1034" spans="1:12" x14ac:dyDescent="0.35">
      <c r="A1034" s="1">
        <v>2640.1129999999998</v>
      </c>
      <c r="B1034" s="1">
        <v>96.998660000000001</v>
      </c>
      <c r="C1034" s="1">
        <f t="shared" si="64"/>
        <v>38.799464</v>
      </c>
      <c r="D1034" s="1">
        <v>2640.1129999999998</v>
      </c>
      <c r="E1034" s="1">
        <v>92.168139999999994</v>
      </c>
      <c r="F1034" s="1">
        <f t="shared" si="65"/>
        <v>62.674335200000002</v>
      </c>
      <c r="G1034" s="1">
        <v>2640.1129999999998</v>
      </c>
      <c r="H1034" s="1">
        <v>97.862660000000005</v>
      </c>
      <c r="I1034" s="1">
        <f t="shared" si="66"/>
        <v>76.332874800000013</v>
      </c>
      <c r="J1034" s="1">
        <v>2640.1129999999998</v>
      </c>
      <c r="K1034" s="1">
        <v>95.061580000000006</v>
      </c>
      <c r="L1034">
        <f t="shared" si="67"/>
        <v>133.08621199999999</v>
      </c>
    </row>
    <row r="1035" spans="1:12" x14ac:dyDescent="0.35">
      <c r="A1035" s="1">
        <v>2642.0410000000002</v>
      </c>
      <c r="B1035" s="1">
        <v>97.004080000000002</v>
      </c>
      <c r="C1035" s="1">
        <f t="shared" si="64"/>
        <v>38.801632000000005</v>
      </c>
      <c r="D1035" s="1">
        <v>2642.0410000000002</v>
      </c>
      <c r="E1035" s="1">
        <v>92.123620000000003</v>
      </c>
      <c r="F1035" s="1">
        <f t="shared" si="65"/>
        <v>62.644061600000008</v>
      </c>
      <c r="G1035" s="1">
        <v>2642.0410000000002</v>
      </c>
      <c r="H1035" s="1">
        <v>97.895970000000005</v>
      </c>
      <c r="I1035" s="1">
        <f t="shared" si="66"/>
        <v>76.35885660000001</v>
      </c>
      <c r="J1035" s="1">
        <v>2642.0410000000002</v>
      </c>
      <c r="K1035" s="1">
        <v>95.035349999999994</v>
      </c>
      <c r="L1035">
        <f t="shared" si="67"/>
        <v>133.04948999999999</v>
      </c>
    </row>
    <row r="1036" spans="1:12" x14ac:dyDescent="0.35">
      <c r="A1036" s="1">
        <v>2643.97</v>
      </c>
      <c r="B1036" s="1">
        <v>96.936359999999993</v>
      </c>
      <c r="C1036" s="1">
        <f t="shared" si="64"/>
        <v>38.774543999999999</v>
      </c>
      <c r="D1036" s="1">
        <v>2643.97</v>
      </c>
      <c r="E1036" s="1">
        <v>92.126329999999996</v>
      </c>
      <c r="F1036" s="1">
        <f t="shared" si="65"/>
        <v>62.645904399999999</v>
      </c>
      <c r="G1036" s="1">
        <v>2643.97</v>
      </c>
      <c r="H1036" s="1">
        <v>98.157679999999999</v>
      </c>
      <c r="I1036" s="1">
        <f t="shared" si="66"/>
        <v>76.562990400000004</v>
      </c>
      <c r="J1036" s="1">
        <v>2643.97</v>
      </c>
      <c r="K1036" s="1">
        <v>95.067729999999997</v>
      </c>
      <c r="L1036">
        <f t="shared" si="67"/>
        <v>133.09482199999999</v>
      </c>
    </row>
    <row r="1037" spans="1:12" x14ac:dyDescent="0.35">
      <c r="A1037" s="1">
        <v>2645.8980000000001</v>
      </c>
      <c r="B1037" s="1">
        <v>96.950860000000006</v>
      </c>
      <c r="C1037" s="1">
        <f t="shared" si="64"/>
        <v>38.780344000000007</v>
      </c>
      <c r="D1037" s="1">
        <v>2645.8980000000001</v>
      </c>
      <c r="E1037" s="1">
        <v>92.215249999999997</v>
      </c>
      <c r="F1037" s="1">
        <f t="shared" si="65"/>
        <v>62.70637</v>
      </c>
      <c r="G1037" s="1">
        <v>2645.8980000000001</v>
      </c>
      <c r="H1037" s="1">
        <v>98.257679999999993</v>
      </c>
      <c r="I1037" s="1">
        <f t="shared" si="66"/>
        <v>76.640990399999993</v>
      </c>
      <c r="J1037" s="1">
        <v>2645.8980000000001</v>
      </c>
      <c r="K1037" s="1">
        <v>95.057959999999994</v>
      </c>
      <c r="L1037">
        <f t="shared" si="67"/>
        <v>133.08114399999999</v>
      </c>
    </row>
    <row r="1038" spans="1:12" x14ac:dyDescent="0.35">
      <c r="A1038" s="1">
        <v>2647.8270000000002</v>
      </c>
      <c r="B1038" s="1">
        <v>96.923900000000003</v>
      </c>
      <c r="C1038" s="1">
        <f t="shared" si="64"/>
        <v>38.769560000000006</v>
      </c>
      <c r="D1038" s="1">
        <v>2647.8270000000002</v>
      </c>
      <c r="E1038" s="1">
        <v>92.114180000000005</v>
      </c>
      <c r="F1038" s="1">
        <f t="shared" si="65"/>
        <v>62.637642400000004</v>
      </c>
      <c r="G1038" s="1">
        <v>2647.8270000000002</v>
      </c>
      <c r="H1038" s="1">
        <v>98.141329999999996</v>
      </c>
      <c r="I1038" s="1">
        <f t="shared" si="66"/>
        <v>76.5502374</v>
      </c>
      <c r="J1038" s="1">
        <v>2647.8270000000002</v>
      </c>
      <c r="K1038" s="1">
        <v>95.024600000000007</v>
      </c>
      <c r="L1038">
        <f t="shared" si="67"/>
        <v>133.03443999999999</v>
      </c>
    </row>
    <row r="1039" spans="1:12" x14ac:dyDescent="0.35">
      <c r="A1039" s="1">
        <v>2649.7550000000001</v>
      </c>
      <c r="B1039" s="1">
        <v>96.961839999999995</v>
      </c>
      <c r="C1039" s="1">
        <f t="shared" si="64"/>
        <v>38.784736000000002</v>
      </c>
      <c r="D1039" s="1">
        <v>2649.7550000000001</v>
      </c>
      <c r="E1039" s="1">
        <v>92.118549999999999</v>
      </c>
      <c r="F1039" s="1">
        <f t="shared" si="65"/>
        <v>62.640614000000006</v>
      </c>
      <c r="G1039" s="1">
        <v>2649.7550000000001</v>
      </c>
      <c r="H1039" s="1">
        <v>98.250209999999996</v>
      </c>
      <c r="I1039" s="1">
        <f t="shared" si="66"/>
        <v>76.635163800000001</v>
      </c>
      <c r="J1039" s="1">
        <v>2649.7550000000001</v>
      </c>
      <c r="K1039" s="1">
        <v>95.00506</v>
      </c>
      <c r="L1039">
        <f t="shared" si="67"/>
        <v>133.00708399999999</v>
      </c>
    </row>
    <row r="1040" spans="1:12" x14ac:dyDescent="0.35">
      <c r="A1040" s="1">
        <v>2651.6840000000002</v>
      </c>
      <c r="B1040" s="1">
        <v>96.92398</v>
      </c>
      <c r="C1040" s="1">
        <f t="shared" si="64"/>
        <v>38.769592000000003</v>
      </c>
      <c r="D1040" s="1">
        <v>2651.6840000000002</v>
      </c>
      <c r="E1040" s="1">
        <v>92.18347</v>
      </c>
      <c r="F1040" s="1">
        <f t="shared" si="65"/>
        <v>62.684759600000007</v>
      </c>
      <c r="G1040" s="1">
        <v>2651.6840000000002</v>
      </c>
      <c r="H1040" s="1">
        <v>98.257300000000001</v>
      </c>
      <c r="I1040" s="1">
        <f t="shared" si="66"/>
        <v>76.640693999999996</v>
      </c>
      <c r="J1040" s="1">
        <v>2651.6840000000002</v>
      </c>
      <c r="K1040" s="1">
        <v>95.03143</v>
      </c>
      <c r="L1040">
        <f t="shared" si="67"/>
        <v>133.04400200000001</v>
      </c>
    </row>
    <row r="1041" spans="1:12" x14ac:dyDescent="0.35">
      <c r="A1041" s="1">
        <v>2653.6120000000001</v>
      </c>
      <c r="B1041" s="1">
        <v>97.041889999999995</v>
      </c>
      <c r="C1041" s="1">
        <f t="shared" si="64"/>
        <v>38.816755999999998</v>
      </c>
      <c r="D1041" s="1">
        <v>2653.6120000000001</v>
      </c>
      <c r="E1041" s="1">
        <v>92.270480000000006</v>
      </c>
      <c r="F1041" s="1">
        <f t="shared" si="65"/>
        <v>62.743926400000007</v>
      </c>
      <c r="G1041" s="1">
        <v>2653.6120000000001</v>
      </c>
      <c r="H1041" s="1">
        <v>98.134569999999997</v>
      </c>
      <c r="I1041" s="1">
        <f t="shared" si="66"/>
        <v>76.5449646</v>
      </c>
      <c r="J1041" s="1">
        <v>2653.6120000000001</v>
      </c>
      <c r="K1041" s="1">
        <v>95.103909999999999</v>
      </c>
      <c r="L1041">
        <f t="shared" si="67"/>
        <v>133.14547399999998</v>
      </c>
    </row>
    <row r="1042" spans="1:12" x14ac:dyDescent="0.35">
      <c r="A1042" s="1">
        <v>2655.5410000000002</v>
      </c>
      <c r="B1042" s="1">
        <v>97.104799999999997</v>
      </c>
      <c r="C1042" s="1">
        <f t="shared" si="64"/>
        <v>38.841920000000002</v>
      </c>
      <c r="D1042" s="1">
        <v>2655.5410000000002</v>
      </c>
      <c r="E1042" s="1">
        <v>92.329909999999998</v>
      </c>
      <c r="F1042" s="1">
        <f t="shared" si="65"/>
        <v>62.7843388</v>
      </c>
      <c r="G1042" s="1">
        <v>2655.5410000000002</v>
      </c>
      <c r="H1042" s="1">
        <v>98.109449999999995</v>
      </c>
      <c r="I1042" s="1">
        <f t="shared" si="66"/>
        <v>76.525370999999993</v>
      </c>
      <c r="J1042" s="1">
        <v>2655.5410000000002</v>
      </c>
      <c r="K1042" s="1">
        <v>95.152029999999996</v>
      </c>
      <c r="L1042">
        <f t="shared" si="67"/>
        <v>133.21284199999999</v>
      </c>
    </row>
    <row r="1043" spans="1:12" x14ac:dyDescent="0.35">
      <c r="A1043" s="1">
        <v>2657.4690000000001</v>
      </c>
      <c r="B1043" s="1">
        <v>97.052930000000003</v>
      </c>
      <c r="C1043" s="1">
        <f t="shared" si="64"/>
        <v>38.821172000000004</v>
      </c>
      <c r="D1043" s="1">
        <v>2657.4690000000001</v>
      </c>
      <c r="E1043" s="1">
        <v>92.362229999999997</v>
      </c>
      <c r="F1043" s="1">
        <f t="shared" si="65"/>
        <v>62.8063164</v>
      </c>
      <c r="G1043" s="1">
        <v>2657.4690000000001</v>
      </c>
      <c r="H1043" s="1">
        <v>98.098299999999995</v>
      </c>
      <c r="I1043" s="1">
        <f t="shared" si="66"/>
        <v>76.516673999999995</v>
      </c>
      <c r="J1043" s="1">
        <v>2657.4690000000001</v>
      </c>
      <c r="K1043" s="1">
        <v>95.087919999999997</v>
      </c>
      <c r="L1043">
        <f t="shared" si="67"/>
        <v>133.123088</v>
      </c>
    </row>
    <row r="1044" spans="1:12" x14ac:dyDescent="0.35">
      <c r="A1044" s="1">
        <v>2659.3980000000001</v>
      </c>
      <c r="B1044" s="1">
        <v>97.084739999999996</v>
      </c>
      <c r="C1044" s="1">
        <f t="shared" si="64"/>
        <v>38.833896000000003</v>
      </c>
      <c r="D1044" s="1">
        <v>2659.3980000000001</v>
      </c>
      <c r="E1044" s="1">
        <v>92.328010000000006</v>
      </c>
      <c r="F1044" s="1">
        <f t="shared" si="65"/>
        <v>62.783046800000008</v>
      </c>
      <c r="G1044" s="1">
        <v>2659.3980000000001</v>
      </c>
      <c r="H1044" s="1">
        <v>98.008830000000003</v>
      </c>
      <c r="I1044" s="1">
        <f t="shared" si="66"/>
        <v>76.446887400000008</v>
      </c>
      <c r="J1044" s="1">
        <v>2659.3980000000001</v>
      </c>
      <c r="K1044" s="1">
        <v>95.104569999999995</v>
      </c>
      <c r="L1044">
        <f t="shared" si="67"/>
        <v>133.14639799999998</v>
      </c>
    </row>
    <row r="1045" spans="1:12" x14ac:dyDescent="0.35">
      <c r="A1045" s="1">
        <v>2661.326</v>
      </c>
      <c r="B1045" s="1">
        <v>97.079859999999996</v>
      </c>
      <c r="C1045" s="1">
        <f t="shared" si="64"/>
        <v>38.831944</v>
      </c>
      <c r="D1045" s="1">
        <v>2661.326</v>
      </c>
      <c r="E1045" s="1">
        <v>92.272739999999999</v>
      </c>
      <c r="F1045" s="1">
        <f t="shared" si="65"/>
        <v>62.745463200000003</v>
      </c>
      <c r="G1045" s="1">
        <v>2661.326</v>
      </c>
      <c r="H1045" s="1">
        <v>97.904579999999996</v>
      </c>
      <c r="I1045" s="1">
        <f t="shared" si="66"/>
        <v>76.365572400000005</v>
      </c>
      <c r="J1045" s="1">
        <v>2661.326</v>
      </c>
      <c r="K1045" s="1">
        <v>95.120069999999998</v>
      </c>
      <c r="L1045">
        <f t="shared" si="67"/>
        <v>133.16809799999999</v>
      </c>
    </row>
    <row r="1046" spans="1:12" x14ac:dyDescent="0.35">
      <c r="A1046" s="1">
        <v>2663.2550000000001</v>
      </c>
      <c r="B1046" s="1">
        <v>97.063159999999996</v>
      </c>
      <c r="C1046" s="1">
        <f t="shared" si="64"/>
        <v>38.825264000000004</v>
      </c>
      <c r="D1046" s="1">
        <v>2663.2550000000001</v>
      </c>
      <c r="E1046" s="1">
        <v>92.242230000000006</v>
      </c>
      <c r="F1046" s="1">
        <f t="shared" si="65"/>
        <v>62.724716400000005</v>
      </c>
      <c r="G1046" s="1">
        <v>2663.2550000000001</v>
      </c>
      <c r="H1046" s="1">
        <v>97.821690000000004</v>
      </c>
      <c r="I1046" s="1">
        <f t="shared" si="66"/>
        <v>76.300918200000012</v>
      </c>
      <c r="J1046" s="1">
        <v>2663.2550000000001</v>
      </c>
      <c r="K1046" s="1">
        <v>95.126909999999995</v>
      </c>
      <c r="L1046">
        <f t="shared" si="67"/>
        <v>133.177674</v>
      </c>
    </row>
    <row r="1047" spans="1:12" x14ac:dyDescent="0.35">
      <c r="A1047" s="1">
        <v>2665.183</v>
      </c>
      <c r="B1047" s="1">
        <v>97.047960000000003</v>
      </c>
      <c r="C1047" s="1">
        <f t="shared" si="64"/>
        <v>38.819184000000007</v>
      </c>
      <c r="D1047" s="1">
        <v>2665.183</v>
      </c>
      <c r="E1047" s="1">
        <v>92.25591</v>
      </c>
      <c r="F1047" s="1">
        <f t="shared" si="65"/>
        <v>62.734018800000001</v>
      </c>
      <c r="G1047" s="1">
        <v>2665.183</v>
      </c>
      <c r="H1047" s="1">
        <v>97.773250000000004</v>
      </c>
      <c r="I1047" s="1">
        <f t="shared" si="66"/>
        <v>76.263135000000005</v>
      </c>
      <c r="J1047" s="1">
        <v>2665.183</v>
      </c>
      <c r="K1047" s="1">
        <v>95.17989</v>
      </c>
      <c r="L1047">
        <f t="shared" si="67"/>
        <v>133.251846</v>
      </c>
    </row>
    <row r="1048" spans="1:12" x14ac:dyDescent="0.35">
      <c r="A1048" s="1">
        <v>2667.1120000000001</v>
      </c>
      <c r="B1048" s="1">
        <v>97.051839999999999</v>
      </c>
      <c r="C1048" s="1">
        <f t="shared" si="64"/>
        <v>38.820736000000004</v>
      </c>
      <c r="D1048" s="1">
        <v>2667.1120000000001</v>
      </c>
      <c r="E1048" s="1">
        <v>92.202759999999998</v>
      </c>
      <c r="F1048" s="1">
        <f t="shared" si="65"/>
        <v>62.697876800000003</v>
      </c>
      <c r="G1048" s="1">
        <v>2667.1120000000001</v>
      </c>
      <c r="H1048" s="1">
        <v>97.737290000000002</v>
      </c>
      <c r="I1048" s="1">
        <f t="shared" si="66"/>
        <v>76.235086199999998</v>
      </c>
      <c r="J1048" s="1">
        <v>2667.1120000000001</v>
      </c>
      <c r="K1048" s="1">
        <v>95.186329999999998</v>
      </c>
      <c r="L1048">
        <f t="shared" si="67"/>
        <v>133.260862</v>
      </c>
    </row>
    <row r="1049" spans="1:12" x14ac:dyDescent="0.35">
      <c r="A1049" s="1">
        <v>2669.04</v>
      </c>
      <c r="B1049" s="1">
        <v>97.097880000000004</v>
      </c>
      <c r="C1049" s="1">
        <f t="shared" si="64"/>
        <v>38.839152000000006</v>
      </c>
      <c r="D1049" s="1">
        <v>2669.04</v>
      </c>
      <c r="E1049" s="1">
        <v>92.154300000000006</v>
      </c>
      <c r="F1049" s="1">
        <f t="shared" si="65"/>
        <v>62.664924000000006</v>
      </c>
      <c r="G1049" s="1">
        <v>2669.04</v>
      </c>
      <c r="H1049" s="1">
        <v>97.653099999999995</v>
      </c>
      <c r="I1049" s="1">
        <f t="shared" si="66"/>
        <v>76.169417999999993</v>
      </c>
      <c r="J1049" s="1">
        <v>2669.04</v>
      </c>
      <c r="K1049" s="1">
        <v>95.159829999999999</v>
      </c>
      <c r="L1049">
        <f t="shared" si="67"/>
        <v>133.22376199999999</v>
      </c>
    </row>
    <row r="1050" spans="1:12" x14ac:dyDescent="0.35">
      <c r="A1050" s="1">
        <v>2670.9690000000001</v>
      </c>
      <c r="B1050" s="1">
        <v>97.040419999999997</v>
      </c>
      <c r="C1050" s="1">
        <f t="shared" si="64"/>
        <v>38.816168000000005</v>
      </c>
      <c r="D1050" s="1">
        <v>2670.9690000000001</v>
      </c>
      <c r="E1050" s="1">
        <v>92.085769999999997</v>
      </c>
      <c r="F1050" s="1">
        <f t="shared" si="65"/>
        <v>62.618323600000004</v>
      </c>
      <c r="G1050" s="1">
        <v>2670.9690000000001</v>
      </c>
      <c r="H1050" s="1">
        <v>97.584999999999994</v>
      </c>
      <c r="I1050" s="1">
        <f t="shared" si="66"/>
        <v>76.116299999999995</v>
      </c>
      <c r="J1050" s="1">
        <v>2670.9690000000001</v>
      </c>
      <c r="K1050" s="1">
        <v>95.190960000000004</v>
      </c>
      <c r="L1050">
        <f t="shared" si="67"/>
        <v>133.26734400000001</v>
      </c>
    </row>
    <row r="1051" spans="1:12" x14ac:dyDescent="0.35">
      <c r="A1051" s="1">
        <v>2672.8969999999999</v>
      </c>
      <c r="B1051" s="1">
        <v>97.051360000000003</v>
      </c>
      <c r="C1051" s="1">
        <f t="shared" si="64"/>
        <v>38.820544000000005</v>
      </c>
      <c r="D1051" s="1">
        <v>2672.8969999999999</v>
      </c>
      <c r="E1051" s="1">
        <v>92.065770000000001</v>
      </c>
      <c r="F1051" s="1">
        <f t="shared" si="65"/>
        <v>62.604723600000007</v>
      </c>
      <c r="G1051" s="1">
        <v>2672.8969999999999</v>
      </c>
      <c r="H1051" s="1">
        <v>97.54974</v>
      </c>
      <c r="I1051" s="1">
        <f t="shared" si="66"/>
        <v>76.088797200000002</v>
      </c>
      <c r="J1051" s="1">
        <v>2672.8969999999999</v>
      </c>
      <c r="K1051" s="1">
        <v>95.24794</v>
      </c>
      <c r="L1051">
        <f t="shared" si="67"/>
        <v>133.347116</v>
      </c>
    </row>
    <row r="1052" spans="1:12" x14ac:dyDescent="0.35">
      <c r="A1052" s="1">
        <v>2674.826</v>
      </c>
      <c r="B1052" s="1">
        <v>97.018249999999995</v>
      </c>
      <c r="C1052" s="1">
        <f t="shared" si="64"/>
        <v>38.807299999999998</v>
      </c>
      <c r="D1052" s="1">
        <v>2674.826</v>
      </c>
      <c r="E1052" s="1">
        <v>92.059659999999994</v>
      </c>
      <c r="F1052" s="1">
        <f t="shared" si="65"/>
        <v>62.600568799999998</v>
      </c>
      <c r="G1052" s="1">
        <v>2674.826</v>
      </c>
      <c r="H1052" s="1">
        <v>97.518050000000002</v>
      </c>
      <c r="I1052" s="1">
        <f t="shared" si="66"/>
        <v>76.064079000000007</v>
      </c>
      <c r="J1052" s="1">
        <v>2674.826</v>
      </c>
      <c r="K1052" s="1">
        <v>95.214399999999998</v>
      </c>
      <c r="L1052">
        <f t="shared" si="67"/>
        <v>133.30015999999998</v>
      </c>
    </row>
    <row r="1053" spans="1:12" x14ac:dyDescent="0.35">
      <c r="A1053" s="1">
        <v>2676.7539999999999</v>
      </c>
      <c r="B1053" s="1">
        <v>97.081239999999994</v>
      </c>
      <c r="C1053" s="1">
        <f t="shared" si="64"/>
        <v>38.832495999999999</v>
      </c>
      <c r="D1053" s="1">
        <v>2676.7539999999999</v>
      </c>
      <c r="E1053" s="1">
        <v>92.112880000000004</v>
      </c>
      <c r="F1053" s="1">
        <f t="shared" si="65"/>
        <v>62.636758400000005</v>
      </c>
      <c r="G1053" s="1">
        <v>2676.7539999999999</v>
      </c>
      <c r="H1053" s="1">
        <v>97.602850000000004</v>
      </c>
      <c r="I1053" s="1">
        <f t="shared" si="66"/>
        <v>76.130223000000001</v>
      </c>
      <c r="J1053" s="1">
        <v>2676.7539999999999</v>
      </c>
      <c r="K1053" s="1">
        <v>95.225530000000006</v>
      </c>
      <c r="L1053">
        <f t="shared" si="67"/>
        <v>133.315742</v>
      </c>
    </row>
    <row r="1054" spans="1:12" x14ac:dyDescent="0.35">
      <c r="A1054" s="1">
        <v>2678.683</v>
      </c>
      <c r="B1054" s="1">
        <v>97.152069999999995</v>
      </c>
      <c r="C1054" s="1">
        <f t="shared" si="64"/>
        <v>38.860827999999998</v>
      </c>
      <c r="D1054" s="1">
        <v>2678.683</v>
      </c>
      <c r="E1054" s="1">
        <v>92.196010000000001</v>
      </c>
      <c r="F1054" s="1">
        <f t="shared" si="65"/>
        <v>62.693286800000003</v>
      </c>
      <c r="G1054" s="1">
        <v>2678.683</v>
      </c>
      <c r="H1054" s="1">
        <v>97.737279999999998</v>
      </c>
      <c r="I1054" s="1">
        <f t="shared" si="66"/>
        <v>76.235078400000006</v>
      </c>
      <c r="J1054" s="1">
        <v>2678.683</v>
      </c>
      <c r="K1054" s="1">
        <v>95.24785</v>
      </c>
      <c r="L1054">
        <f t="shared" si="67"/>
        <v>133.34699000000001</v>
      </c>
    </row>
    <row r="1055" spans="1:12" x14ac:dyDescent="0.35">
      <c r="A1055" s="1">
        <v>2680.6109999999999</v>
      </c>
      <c r="B1055" s="1">
        <v>97.245549999999994</v>
      </c>
      <c r="C1055" s="1">
        <f t="shared" si="64"/>
        <v>38.898220000000002</v>
      </c>
      <c r="D1055" s="1">
        <v>2680.6109999999999</v>
      </c>
      <c r="E1055" s="1">
        <v>92.292779999999993</v>
      </c>
      <c r="F1055" s="1">
        <f t="shared" si="65"/>
        <v>62.759090399999998</v>
      </c>
      <c r="G1055" s="1">
        <v>2680.6109999999999</v>
      </c>
      <c r="H1055" s="1">
        <v>97.996650000000002</v>
      </c>
      <c r="I1055" s="1">
        <f t="shared" si="66"/>
        <v>76.437387000000001</v>
      </c>
      <c r="J1055" s="1">
        <v>2680.6109999999999</v>
      </c>
      <c r="K1055" s="1">
        <v>95.233029999999999</v>
      </c>
      <c r="L1055">
        <f t="shared" si="67"/>
        <v>133.32624199999998</v>
      </c>
    </row>
    <row r="1056" spans="1:12" x14ac:dyDescent="0.35">
      <c r="A1056" s="1">
        <v>2682.54</v>
      </c>
      <c r="B1056" s="1">
        <v>97.211780000000005</v>
      </c>
      <c r="C1056" s="1">
        <f t="shared" si="64"/>
        <v>38.884712000000007</v>
      </c>
      <c r="D1056" s="1">
        <v>2682.54</v>
      </c>
      <c r="E1056" s="1">
        <v>92.320030000000003</v>
      </c>
      <c r="F1056" s="1">
        <f t="shared" si="65"/>
        <v>62.777620400000004</v>
      </c>
      <c r="G1056" s="1">
        <v>2682.54</v>
      </c>
      <c r="H1056" s="1">
        <v>98.073310000000006</v>
      </c>
      <c r="I1056" s="1">
        <f t="shared" si="66"/>
        <v>76.497181800000007</v>
      </c>
      <c r="J1056" s="1">
        <v>2682.54</v>
      </c>
      <c r="K1056" s="1">
        <v>95.287120000000002</v>
      </c>
      <c r="L1056">
        <f t="shared" si="67"/>
        <v>133.40196799999998</v>
      </c>
    </row>
    <row r="1057" spans="1:12" x14ac:dyDescent="0.35">
      <c r="A1057" s="1">
        <v>2684.4679999999998</v>
      </c>
      <c r="B1057" s="1">
        <v>97.048609999999996</v>
      </c>
      <c r="C1057" s="1">
        <f t="shared" si="64"/>
        <v>38.819444000000004</v>
      </c>
      <c r="D1057" s="1">
        <v>2684.4679999999998</v>
      </c>
      <c r="E1057" s="1">
        <v>92.15746</v>
      </c>
      <c r="F1057" s="1">
        <f t="shared" si="65"/>
        <v>62.667072800000007</v>
      </c>
      <c r="G1057" s="1">
        <v>2684.4679999999998</v>
      </c>
      <c r="H1057" s="1">
        <v>97.981350000000006</v>
      </c>
      <c r="I1057" s="1">
        <f t="shared" si="66"/>
        <v>76.425453000000005</v>
      </c>
      <c r="J1057" s="1">
        <v>2684.4679999999998</v>
      </c>
      <c r="K1057" s="1">
        <v>95.331670000000003</v>
      </c>
      <c r="L1057">
        <f t="shared" si="67"/>
        <v>133.464338</v>
      </c>
    </row>
    <row r="1058" spans="1:12" x14ac:dyDescent="0.35">
      <c r="A1058" s="1">
        <v>2686.3960000000002</v>
      </c>
      <c r="B1058" s="1">
        <v>97.089039999999997</v>
      </c>
      <c r="C1058" s="1">
        <f t="shared" si="64"/>
        <v>38.835616000000002</v>
      </c>
      <c r="D1058" s="1">
        <v>2686.3960000000002</v>
      </c>
      <c r="E1058" s="1">
        <v>92.076700000000002</v>
      </c>
      <c r="F1058" s="1">
        <f t="shared" si="65"/>
        <v>62.612156000000006</v>
      </c>
      <c r="G1058" s="1">
        <v>2686.3960000000002</v>
      </c>
      <c r="H1058" s="1">
        <v>98.139139999999998</v>
      </c>
      <c r="I1058" s="1">
        <f t="shared" si="66"/>
        <v>76.548529200000004</v>
      </c>
      <c r="J1058" s="1">
        <v>2686.3960000000002</v>
      </c>
      <c r="K1058" s="1">
        <v>95.289119999999997</v>
      </c>
      <c r="L1058">
        <f t="shared" si="67"/>
        <v>133.40476799999999</v>
      </c>
    </row>
    <row r="1059" spans="1:12" x14ac:dyDescent="0.35">
      <c r="A1059" s="1">
        <v>2688.3249999999998</v>
      </c>
      <c r="B1059" s="1">
        <v>97.267169999999993</v>
      </c>
      <c r="C1059" s="1">
        <f t="shared" si="64"/>
        <v>38.906868000000003</v>
      </c>
      <c r="D1059" s="1">
        <v>2688.3249999999998</v>
      </c>
      <c r="E1059" s="1">
        <v>92.241219999999998</v>
      </c>
      <c r="F1059" s="1">
        <f t="shared" si="65"/>
        <v>62.724029600000001</v>
      </c>
      <c r="G1059" s="1">
        <v>2688.3249999999998</v>
      </c>
      <c r="H1059" s="1">
        <v>98.451350000000005</v>
      </c>
      <c r="I1059" s="1">
        <f t="shared" si="66"/>
        <v>76.79205300000001</v>
      </c>
      <c r="J1059" s="1">
        <v>2688.3249999999998</v>
      </c>
      <c r="K1059" s="1">
        <v>95.319980000000001</v>
      </c>
      <c r="L1059">
        <f t="shared" si="67"/>
        <v>133.44797199999999</v>
      </c>
    </row>
    <row r="1060" spans="1:12" x14ac:dyDescent="0.35">
      <c r="A1060" s="1">
        <v>2690.2539999999999</v>
      </c>
      <c r="B1060" s="1">
        <v>97.266620000000003</v>
      </c>
      <c r="C1060" s="1">
        <f t="shared" si="64"/>
        <v>38.906648000000004</v>
      </c>
      <c r="D1060" s="1">
        <v>2690.2539999999999</v>
      </c>
      <c r="E1060" s="1">
        <v>92.418620000000004</v>
      </c>
      <c r="F1060" s="1">
        <f t="shared" si="65"/>
        <v>62.844661600000009</v>
      </c>
      <c r="G1060" s="1">
        <v>2690.2539999999999</v>
      </c>
      <c r="H1060" s="1">
        <v>98.645349999999993</v>
      </c>
      <c r="I1060" s="1">
        <f t="shared" si="66"/>
        <v>76.943372999999994</v>
      </c>
      <c r="J1060" s="1">
        <v>2690.2539999999999</v>
      </c>
      <c r="K1060" s="1">
        <v>95.416399999999996</v>
      </c>
      <c r="L1060">
        <f t="shared" si="67"/>
        <v>133.58295999999999</v>
      </c>
    </row>
    <row r="1061" spans="1:12" x14ac:dyDescent="0.35">
      <c r="A1061" s="1">
        <v>2692.1819999999998</v>
      </c>
      <c r="B1061" s="1">
        <v>97.168369999999996</v>
      </c>
      <c r="C1061" s="1">
        <f t="shared" si="64"/>
        <v>38.867348</v>
      </c>
      <c r="D1061" s="1">
        <v>2692.1819999999998</v>
      </c>
      <c r="E1061" s="1">
        <v>92.288759999999996</v>
      </c>
      <c r="F1061" s="1">
        <f t="shared" si="65"/>
        <v>62.756356799999999</v>
      </c>
      <c r="G1061" s="1">
        <v>2692.1819999999998</v>
      </c>
      <c r="H1061" s="1">
        <v>98.611000000000004</v>
      </c>
      <c r="I1061" s="1">
        <f t="shared" si="66"/>
        <v>76.91658000000001</v>
      </c>
      <c r="J1061" s="1">
        <v>2692.1819999999998</v>
      </c>
      <c r="K1061" s="1">
        <v>95.409859999999995</v>
      </c>
      <c r="L1061">
        <f t="shared" si="67"/>
        <v>133.573804</v>
      </c>
    </row>
    <row r="1062" spans="1:12" x14ac:dyDescent="0.35">
      <c r="A1062" s="1">
        <v>2694.1109999999999</v>
      </c>
      <c r="B1062" s="1">
        <v>97.059389999999993</v>
      </c>
      <c r="C1062" s="1">
        <f t="shared" si="64"/>
        <v>38.823756000000003</v>
      </c>
      <c r="D1062" s="1">
        <v>2694.1109999999999</v>
      </c>
      <c r="E1062" s="1">
        <v>92.045720000000003</v>
      </c>
      <c r="F1062" s="1">
        <f t="shared" si="65"/>
        <v>62.591089600000004</v>
      </c>
      <c r="G1062" s="1">
        <v>2694.1109999999999</v>
      </c>
      <c r="H1062" s="1">
        <v>98.484189999999998</v>
      </c>
      <c r="I1062" s="1">
        <f t="shared" si="66"/>
        <v>76.8176682</v>
      </c>
      <c r="J1062" s="1">
        <v>2694.1109999999999</v>
      </c>
      <c r="K1062" s="1">
        <v>95.356769999999997</v>
      </c>
      <c r="L1062">
        <f t="shared" si="67"/>
        <v>133.49947799999998</v>
      </c>
    </row>
    <row r="1063" spans="1:12" x14ac:dyDescent="0.35">
      <c r="A1063" s="1">
        <v>2696.0390000000002</v>
      </c>
      <c r="B1063" s="1">
        <v>97.161709999999999</v>
      </c>
      <c r="C1063" s="1">
        <f t="shared" si="64"/>
        <v>38.864684000000004</v>
      </c>
      <c r="D1063" s="1">
        <v>2696.0390000000002</v>
      </c>
      <c r="E1063" s="1">
        <v>91.994720000000001</v>
      </c>
      <c r="F1063" s="1">
        <f t="shared" si="65"/>
        <v>62.556409600000002</v>
      </c>
      <c r="G1063" s="1">
        <v>2696.0390000000002</v>
      </c>
      <c r="H1063" s="1">
        <v>98.414789999999996</v>
      </c>
      <c r="I1063" s="1">
        <f t="shared" si="66"/>
        <v>76.763536200000004</v>
      </c>
      <c r="J1063" s="1">
        <v>2696.0390000000002</v>
      </c>
      <c r="K1063" s="1">
        <v>95.379779999999997</v>
      </c>
      <c r="L1063">
        <f t="shared" si="67"/>
        <v>133.53169199999999</v>
      </c>
    </row>
    <row r="1064" spans="1:12" x14ac:dyDescent="0.35">
      <c r="A1064" s="1">
        <v>2697.9679999999998</v>
      </c>
      <c r="B1064" s="1">
        <v>97.320139999999995</v>
      </c>
      <c r="C1064" s="1">
        <f t="shared" si="64"/>
        <v>38.928055999999998</v>
      </c>
      <c r="D1064" s="1">
        <v>2697.9679999999998</v>
      </c>
      <c r="E1064" s="1">
        <v>92.096069999999997</v>
      </c>
      <c r="F1064" s="1">
        <f t="shared" si="65"/>
        <v>62.625327600000006</v>
      </c>
      <c r="G1064" s="1">
        <v>2697.9679999999998</v>
      </c>
      <c r="H1064" s="1">
        <v>98.380769999999998</v>
      </c>
      <c r="I1064" s="1">
        <f t="shared" si="66"/>
        <v>76.737000600000002</v>
      </c>
      <c r="J1064" s="1">
        <v>2697.9679999999998</v>
      </c>
      <c r="K1064" s="1">
        <v>95.401920000000004</v>
      </c>
      <c r="L1064">
        <f t="shared" si="67"/>
        <v>133.56268800000001</v>
      </c>
    </row>
    <row r="1065" spans="1:12" x14ac:dyDescent="0.35">
      <c r="A1065" s="1">
        <v>2699.8960000000002</v>
      </c>
      <c r="B1065" s="1">
        <v>97.28783</v>
      </c>
      <c r="C1065" s="1">
        <f t="shared" si="64"/>
        <v>38.915132</v>
      </c>
      <c r="D1065" s="1">
        <v>2699.8960000000002</v>
      </c>
      <c r="E1065" s="1">
        <v>92.026070000000004</v>
      </c>
      <c r="F1065" s="1">
        <f t="shared" si="65"/>
        <v>62.57772760000001</v>
      </c>
      <c r="G1065" s="1">
        <v>2699.8960000000002</v>
      </c>
      <c r="H1065" s="1">
        <v>98.547709999999995</v>
      </c>
      <c r="I1065" s="1">
        <f t="shared" si="66"/>
        <v>76.867213800000002</v>
      </c>
      <c r="J1065" s="1">
        <v>2699.8960000000002</v>
      </c>
      <c r="K1065" s="1">
        <v>95.424149999999997</v>
      </c>
      <c r="L1065">
        <f t="shared" si="67"/>
        <v>133.59380999999999</v>
      </c>
    </row>
    <row r="1066" spans="1:12" x14ac:dyDescent="0.35">
      <c r="A1066" s="1">
        <v>2701.8240000000001</v>
      </c>
      <c r="B1066" s="1">
        <v>97.422550000000001</v>
      </c>
      <c r="C1066" s="1">
        <f t="shared" si="64"/>
        <v>38.96902</v>
      </c>
      <c r="D1066" s="1">
        <v>2701.8240000000001</v>
      </c>
      <c r="E1066" s="1">
        <v>91.941760000000002</v>
      </c>
      <c r="F1066" s="1">
        <f t="shared" si="65"/>
        <v>62.520396800000007</v>
      </c>
      <c r="G1066" s="1">
        <v>2701.8240000000001</v>
      </c>
      <c r="H1066" s="1">
        <v>98.691670000000002</v>
      </c>
      <c r="I1066" s="1">
        <f t="shared" si="66"/>
        <v>76.979502600000004</v>
      </c>
      <c r="J1066" s="1">
        <v>2701.8240000000001</v>
      </c>
      <c r="K1066" s="1">
        <v>95.482919999999993</v>
      </c>
      <c r="L1066">
        <f t="shared" si="67"/>
        <v>133.67608799999999</v>
      </c>
    </row>
    <row r="1067" spans="1:12" x14ac:dyDescent="0.35">
      <c r="A1067" s="1">
        <v>2703.7530000000002</v>
      </c>
      <c r="B1067" s="1">
        <v>97.622259999999997</v>
      </c>
      <c r="C1067" s="1">
        <f t="shared" si="64"/>
        <v>39.048904</v>
      </c>
      <c r="D1067" s="1">
        <v>2703.7530000000002</v>
      </c>
      <c r="E1067" s="1">
        <v>91.964789999999994</v>
      </c>
      <c r="F1067" s="1">
        <f t="shared" si="65"/>
        <v>62.536057200000002</v>
      </c>
      <c r="G1067" s="1">
        <v>2703.7530000000002</v>
      </c>
      <c r="H1067" s="1">
        <v>98.75018</v>
      </c>
      <c r="I1067" s="1">
        <f t="shared" si="66"/>
        <v>77.025140399999998</v>
      </c>
      <c r="J1067" s="1">
        <v>2703.7530000000002</v>
      </c>
      <c r="K1067" s="1">
        <v>95.496359999999996</v>
      </c>
      <c r="L1067">
        <f t="shared" si="67"/>
        <v>133.69490399999998</v>
      </c>
    </row>
    <row r="1068" spans="1:12" x14ac:dyDescent="0.35">
      <c r="A1068" s="1">
        <v>2705.6819999999998</v>
      </c>
      <c r="B1068" s="1">
        <v>97.484200000000001</v>
      </c>
      <c r="C1068" s="1">
        <f t="shared" si="64"/>
        <v>38.993680000000005</v>
      </c>
      <c r="D1068" s="1">
        <v>2705.6819999999998</v>
      </c>
      <c r="E1068" s="1">
        <v>91.876080000000002</v>
      </c>
      <c r="F1068" s="1">
        <f t="shared" si="65"/>
        <v>62.475734400000007</v>
      </c>
      <c r="G1068" s="1">
        <v>2705.6819999999998</v>
      </c>
      <c r="H1068" s="1">
        <v>98.690830000000005</v>
      </c>
      <c r="I1068" s="1">
        <f t="shared" si="66"/>
        <v>76.978847400000006</v>
      </c>
      <c r="J1068" s="1">
        <v>2705.6819999999998</v>
      </c>
      <c r="K1068" s="1">
        <v>95.460750000000004</v>
      </c>
      <c r="L1068">
        <f t="shared" si="67"/>
        <v>133.64505</v>
      </c>
    </row>
    <row r="1069" spans="1:12" x14ac:dyDescent="0.35">
      <c r="A1069" s="1">
        <v>2707.61</v>
      </c>
      <c r="B1069" s="1">
        <v>97.360749999999996</v>
      </c>
      <c r="C1069" s="1">
        <f t="shared" si="64"/>
        <v>38.944299999999998</v>
      </c>
      <c r="D1069" s="1">
        <v>2707.61</v>
      </c>
      <c r="E1069" s="1">
        <v>91.890110000000007</v>
      </c>
      <c r="F1069" s="1">
        <f t="shared" si="65"/>
        <v>62.485274800000006</v>
      </c>
      <c r="G1069" s="1">
        <v>2707.61</v>
      </c>
      <c r="H1069" s="1">
        <v>98.52149</v>
      </c>
      <c r="I1069" s="1">
        <f t="shared" si="66"/>
        <v>76.846762200000001</v>
      </c>
      <c r="J1069" s="1">
        <v>2707.61</v>
      </c>
      <c r="K1069" s="1">
        <v>95.442999999999998</v>
      </c>
      <c r="L1069">
        <f t="shared" si="67"/>
        <v>133.62019999999998</v>
      </c>
    </row>
    <row r="1070" spans="1:12" x14ac:dyDescent="0.35">
      <c r="A1070" s="1">
        <v>2709.5390000000002</v>
      </c>
      <c r="B1070" s="1">
        <v>97.376170000000002</v>
      </c>
      <c r="C1070" s="1">
        <f t="shared" si="64"/>
        <v>38.950468000000001</v>
      </c>
      <c r="D1070" s="1">
        <v>2709.5390000000002</v>
      </c>
      <c r="E1070" s="1">
        <v>91.836590000000001</v>
      </c>
      <c r="F1070" s="1">
        <f t="shared" si="65"/>
        <v>62.448881200000002</v>
      </c>
      <c r="G1070" s="1">
        <v>2709.5390000000002</v>
      </c>
      <c r="H1070" s="1">
        <v>98.382589999999993</v>
      </c>
      <c r="I1070" s="1">
        <f t="shared" si="66"/>
        <v>76.738420199999993</v>
      </c>
      <c r="J1070" s="1">
        <v>2709.5390000000002</v>
      </c>
      <c r="K1070" s="1">
        <v>95.506500000000003</v>
      </c>
      <c r="L1070">
        <f t="shared" si="67"/>
        <v>133.70910000000001</v>
      </c>
    </row>
    <row r="1071" spans="1:12" x14ac:dyDescent="0.35">
      <c r="A1071" s="1">
        <v>2711.4670000000001</v>
      </c>
      <c r="B1071" s="1">
        <v>97.404349999999994</v>
      </c>
      <c r="C1071" s="1">
        <f t="shared" si="64"/>
        <v>38.961739999999999</v>
      </c>
      <c r="D1071" s="1">
        <v>2711.4670000000001</v>
      </c>
      <c r="E1071" s="1">
        <v>91.777289999999994</v>
      </c>
      <c r="F1071" s="1">
        <f t="shared" si="65"/>
        <v>62.408557199999997</v>
      </c>
      <c r="G1071" s="1">
        <v>2711.4670000000001</v>
      </c>
      <c r="H1071" s="1">
        <v>98.475520000000003</v>
      </c>
      <c r="I1071" s="1">
        <f t="shared" si="66"/>
        <v>76.810905599999998</v>
      </c>
      <c r="J1071" s="1">
        <v>2711.4670000000001</v>
      </c>
      <c r="K1071" s="1">
        <v>95.560230000000004</v>
      </c>
      <c r="L1071">
        <f t="shared" si="67"/>
        <v>133.784322</v>
      </c>
    </row>
    <row r="1072" spans="1:12" x14ac:dyDescent="0.35">
      <c r="A1072" s="1">
        <v>2713.3960000000002</v>
      </c>
      <c r="B1072" s="1">
        <v>97.414469999999994</v>
      </c>
      <c r="C1072" s="1">
        <f t="shared" si="64"/>
        <v>38.965788000000003</v>
      </c>
      <c r="D1072" s="1">
        <v>2713.3960000000002</v>
      </c>
      <c r="E1072" s="1">
        <v>91.787319999999994</v>
      </c>
      <c r="F1072" s="1">
        <f t="shared" si="65"/>
        <v>62.415377599999999</v>
      </c>
      <c r="G1072" s="1">
        <v>2713.3960000000002</v>
      </c>
      <c r="H1072" s="1">
        <v>98.509590000000003</v>
      </c>
      <c r="I1072" s="1">
        <f t="shared" si="66"/>
        <v>76.837480200000002</v>
      </c>
      <c r="J1072" s="1">
        <v>2713.3960000000002</v>
      </c>
      <c r="K1072" s="1">
        <v>95.537989999999994</v>
      </c>
      <c r="L1072">
        <f t="shared" si="67"/>
        <v>133.75318599999997</v>
      </c>
    </row>
    <row r="1073" spans="1:12" x14ac:dyDescent="0.35">
      <c r="A1073" s="1">
        <v>2715.3240000000001</v>
      </c>
      <c r="B1073" s="1">
        <v>97.405789999999996</v>
      </c>
      <c r="C1073" s="1">
        <f t="shared" si="64"/>
        <v>38.962316000000001</v>
      </c>
      <c r="D1073" s="1">
        <v>2715.3240000000001</v>
      </c>
      <c r="E1073" s="1">
        <v>91.784379999999999</v>
      </c>
      <c r="F1073" s="1">
        <f t="shared" si="65"/>
        <v>62.413378400000006</v>
      </c>
      <c r="G1073" s="1">
        <v>2715.3240000000001</v>
      </c>
      <c r="H1073" s="1">
        <v>98.453699999999998</v>
      </c>
      <c r="I1073" s="1">
        <f t="shared" si="66"/>
        <v>76.793886000000001</v>
      </c>
      <c r="J1073" s="1">
        <v>2715.3240000000001</v>
      </c>
      <c r="K1073" s="1">
        <v>95.476380000000006</v>
      </c>
      <c r="L1073">
        <f t="shared" si="67"/>
        <v>133.666932</v>
      </c>
    </row>
    <row r="1074" spans="1:12" x14ac:dyDescent="0.35">
      <c r="A1074" s="1">
        <v>2717.252</v>
      </c>
      <c r="B1074" s="1">
        <v>97.469729999999998</v>
      </c>
      <c r="C1074" s="1">
        <f t="shared" si="64"/>
        <v>38.987892000000002</v>
      </c>
      <c r="D1074" s="1">
        <v>2717.252</v>
      </c>
      <c r="E1074" s="1">
        <v>91.792779999999993</v>
      </c>
      <c r="F1074" s="1">
        <f t="shared" si="65"/>
        <v>62.419090400000002</v>
      </c>
      <c r="G1074" s="1">
        <v>2717.252</v>
      </c>
      <c r="H1074" s="1">
        <v>98.449780000000004</v>
      </c>
      <c r="I1074" s="1">
        <f t="shared" si="66"/>
        <v>76.790828400000009</v>
      </c>
      <c r="J1074" s="1">
        <v>2717.252</v>
      </c>
      <c r="K1074" s="1">
        <v>95.501080000000002</v>
      </c>
      <c r="L1074">
        <f t="shared" si="67"/>
        <v>133.70151200000001</v>
      </c>
    </row>
    <row r="1075" spans="1:12" x14ac:dyDescent="0.35">
      <c r="A1075" s="1">
        <v>2719.181</v>
      </c>
      <c r="B1075" s="1">
        <v>97.521839999999997</v>
      </c>
      <c r="C1075" s="1">
        <f t="shared" si="64"/>
        <v>39.008735999999999</v>
      </c>
      <c r="D1075" s="1">
        <v>2719.181</v>
      </c>
      <c r="E1075" s="1">
        <v>91.862750000000005</v>
      </c>
      <c r="F1075" s="1">
        <f t="shared" si="65"/>
        <v>62.466670000000008</v>
      </c>
      <c r="G1075" s="1">
        <v>2719.181</v>
      </c>
      <c r="H1075" s="1">
        <v>98.508740000000003</v>
      </c>
      <c r="I1075" s="1">
        <f t="shared" si="66"/>
        <v>76.836817199999999</v>
      </c>
      <c r="J1075" s="1">
        <v>2719.181</v>
      </c>
      <c r="K1075" s="1">
        <v>95.551990000000004</v>
      </c>
      <c r="L1075">
        <f t="shared" si="67"/>
        <v>133.772786</v>
      </c>
    </row>
    <row r="1076" spans="1:12" x14ac:dyDescent="0.35">
      <c r="A1076" s="1">
        <v>2721.11</v>
      </c>
      <c r="B1076" s="1">
        <v>97.446969999999993</v>
      </c>
      <c r="C1076" s="1">
        <f t="shared" si="64"/>
        <v>38.978788000000002</v>
      </c>
      <c r="D1076" s="1">
        <v>2721.11</v>
      </c>
      <c r="E1076" s="1">
        <v>91.791269999999997</v>
      </c>
      <c r="F1076" s="1">
        <f t="shared" si="65"/>
        <v>62.418063600000004</v>
      </c>
      <c r="G1076" s="1">
        <v>2721.11</v>
      </c>
      <c r="H1076" s="1">
        <v>98.387479999999996</v>
      </c>
      <c r="I1076" s="1">
        <f t="shared" si="66"/>
        <v>76.742234400000001</v>
      </c>
      <c r="J1076" s="1">
        <v>2721.11</v>
      </c>
      <c r="K1076" s="1">
        <v>95.565539999999999</v>
      </c>
      <c r="L1076">
        <f t="shared" si="67"/>
        <v>133.79175599999999</v>
      </c>
    </row>
    <row r="1077" spans="1:12" x14ac:dyDescent="0.35">
      <c r="A1077" s="1">
        <v>2723.038</v>
      </c>
      <c r="B1077" s="1">
        <v>97.339169999999996</v>
      </c>
      <c r="C1077" s="1">
        <f t="shared" si="64"/>
        <v>38.935668</v>
      </c>
      <c r="D1077" s="1">
        <v>2723.038</v>
      </c>
      <c r="E1077" s="1">
        <v>91.633330000000001</v>
      </c>
      <c r="F1077" s="1">
        <f t="shared" si="65"/>
        <v>62.310664400000007</v>
      </c>
      <c r="G1077" s="1">
        <v>2723.038</v>
      </c>
      <c r="H1077" s="1">
        <v>98.167320000000004</v>
      </c>
      <c r="I1077" s="1">
        <f t="shared" si="66"/>
        <v>76.570509600000008</v>
      </c>
      <c r="J1077" s="1">
        <v>2723.038</v>
      </c>
      <c r="K1077" s="1">
        <v>95.508489999999995</v>
      </c>
      <c r="L1077">
        <f t="shared" si="67"/>
        <v>133.71188599999999</v>
      </c>
    </row>
    <row r="1078" spans="1:12" x14ac:dyDescent="0.35">
      <c r="A1078" s="1">
        <v>2724.9670000000001</v>
      </c>
      <c r="B1078" s="1">
        <v>97.300219999999996</v>
      </c>
      <c r="C1078" s="1">
        <f t="shared" si="64"/>
        <v>38.920088</v>
      </c>
      <c r="D1078" s="1">
        <v>2724.9670000000001</v>
      </c>
      <c r="E1078" s="1">
        <v>91.695009999999996</v>
      </c>
      <c r="F1078" s="1">
        <f t="shared" si="65"/>
        <v>62.352606800000004</v>
      </c>
      <c r="G1078" s="1">
        <v>2724.9670000000001</v>
      </c>
      <c r="H1078" s="1">
        <v>98.150599999999997</v>
      </c>
      <c r="I1078" s="1">
        <f t="shared" si="66"/>
        <v>76.557468</v>
      </c>
      <c r="J1078" s="1">
        <v>2724.9670000000001</v>
      </c>
      <c r="K1078" s="1">
        <v>95.452579999999998</v>
      </c>
      <c r="L1078">
        <f t="shared" si="67"/>
        <v>133.633612</v>
      </c>
    </row>
    <row r="1079" spans="1:12" x14ac:dyDescent="0.35">
      <c r="A1079" s="1">
        <v>2726.895</v>
      </c>
      <c r="B1079" s="1">
        <v>97.322940000000003</v>
      </c>
      <c r="C1079" s="1">
        <f t="shared" si="64"/>
        <v>38.929176000000005</v>
      </c>
      <c r="D1079" s="1">
        <v>2726.895</v>
      </c>
      <c r="E1079" s="1">
        <v>91.739570000000001</v>
      </c>
      <c r="F1079" s="1">
        <f t="shared" si="65"/>
        <v>62.382907600000003</v>
      </c>
      <c r="G1079" s="1">
        <v>2726.895</v>
      </c>
      <c r="H1079" s="1">
        <v>98.243210000000005</v>
      </c>
      <c r="I1079" s="1">
        <f t="shared" si="66"/>
        <v>76.629703800000001</v>
      </c>
      <c r="J1079" s="1">
        <v>2726.895</v>
      </c>
      <c r="K1079" s="1">
        <v>95.42783</v>
      </c>
      <c r="L1079">
        <f t="shared" si="67"/>
        <v>133.598962</v>
      </c>
    </row>
    <row r="1080" spans="1:12" x14ac:dyDescent="0.35">
      <c r="A1080" s="1">
        <v>2728.8229999999999</v>
      </c>
      <c r="B1080" s="1">
        <v>97.338170000000005</v>
      </c>
      <c r="C1080" s="1">
        <f t="shared" si="64"/>
        <v>38.935268000000008</v>
      </c>
      <c r="D1080" s="1">
        <v>2728.8229999999999</v>
      </c>
      <c r="E1080" s="1">
        <v>91.7303</v>
      </c>
      <c r="F1080" s="1">
        <f t="shared" si="65"/>
        <v>62.376604000000007</v>
      </c>
      <c r="G1080" s="1">
        <v>2728.8229999999999</v>
      </c>
      <c r="H1080" s="1">
        <v>98.204790000000003</v>
      </c>
      <c r="I1080" s="1">
        <f t="shared" si="66"/>
        <v>76.599736200000009</v>
      </c>
      <c r="J1080" s="1">
        <v>2728.8229999999999</v>
      </c>
      <c r="K1080" s="1">
        <v>95.440389999999994</v>
      </c>
      <c r="L1080">
        <f t="shared" si="67"/>
        <v>133.61654599999997</v>
      </c>
    </row>
    <row r="1081" spans="1:12" x14ac:dyDescent="0.35">
      <c r="A1081" s="1">
        <v>2730.752</v>
      </c>
      <c r="B1081" s="1">
        <v>97.468339999999998</v>
      </c>
      <c r="C1081" s="1">
        <f t="shared" si="64"/>
        <v>38.987335999999999</v>
      </c>
      <c r="D1081" s="1">
        <v>2730.752</v>
      </c>
      <c r="E1081" s="1">
        <v>91.812880000000007</v>
      </c>
      <c r="F1081" s="1">
        <f t="shared" si="65"/>
        <v>62.432758400000012</v>
      </c>
      <c r="G1081" s="1">
        <v>2730.752</v>
      </c>
      <c r="H1081" s="1">
        <v>98.160870000000003</v>
      </c>
      <c r="I1081" s="1">
        <f t="shared" si="66"/>
        <v>76.565478600000006</v>
      </c>
      <c r="J1081" s="1">
        <v>2730.752</v>
      </c>
      <c r="K1081" s="1">
        <v>95.473640000000003</v>
      </c>
      <c r="L1081">
        <f t="shared" si="67"/>
        <v>133.663096</v>
      </c>
    </row>
    <row r="1082" spans="1:12" x14ac:dyDescent="0.35">
      <c r="A1082" s="1">
        <v>2732.68</v>
      </c>
      <c r="B1082" s="1">
        <v>97.504710000000003</v>
      </c>
      <c r="C1082" s="1">
        <f t="shared" si="64"/>
        <v>39.001884000000004</v>
      </c>
      <c r="D1082" s="1">
        <v>2732.68</v>
      </c>
      <c r="E1082" s="1">
        <v>91.835890000000006</v>
      </c>
      <c r="F1082" s="1">
        <f t="shared" si="65"/>
        <v>62.44840520000001</v>
      </c>
      <c r="G1082" s="1">
        <v>2732.68</v>
      </c>
      <c r="H1082" s="1">
        <v>98.058530000000005</v>
      </c>
      <c r="I1082" s="1">
        <f t="shared" si="66"/>
        <v>76.485653400000004</v>
      </c>
      <c r="J1082" s="1">
        <v>2732.68</v>
      </c>
      <c r="K1082" s="1">
        <v>95.433009999999996</v>
      </c>
      <c r="L1082">
        <f t="shared" si="67"/>
        <v>133.60621399999999</v>
      </c>
    </row>
    <row r="1083" spans="1:12" x14ac:dyDescent="0.35">
      <c r="A1083" s="1">
        <v>2734.6089999999999</v>
      </c>
      <c r="B1083" s="1">
        <v>97.468599999999995</v>
      </c>
      <c r="C1083" s="1">
        <f t="shared" si="64"/>
        <v>38.987439999999999</v>
      </c>
      <c r="D1083" s="1">
        <v>2734.6089999999999</v>
      </c>
      <c r="E1083" s="1">
        <v>91.842200000000005</v>
      </c>
      <c r="F1083" s="1">
        <f t="shared" si="65"/>
        <v>62.45269600000001</v>
      </c>
      <c r="G1083" s="1">
        <v>2734.6089999999999</v>
      </c>
      <c r="H1083" s="1">
        <v>97.99588</v>
      </c>
      <c r="I1083" s="1">
        <f t="shared" si="66"/>
        <v>76.436786400000003</v>
      </c>
      <c r="J1083" s="1">
        <v>2734.6089999999999</v>
      </c>
      <c r="K1083" s="1">
        <v>95.4756</v>
      </c>
      <c r="L1083">
        <f t="shared" si="67"/>
        <v>133.66584</v>
      </c>
    </row>
    <row r="1084" spans="1:12" x14ac:dyDescent="0.35">
      <c r="A1084" s="1">
        <v>2736.538</v>
      </c>
      <c r="B1084" s="1">
        <v>97.354230000000001</v>
      </c>
      <c r="C1084" s="1">
        <f t="shared" si="64"/>
        <v>38.941692000000003</v>
      </c>
      <c r="D1084" s="1">
        <v>2736.538</v>
      </c>
      <c r="E1084" s="1">
        <v>91.829989999999995</v>
      </c>
      <c r="F1084" s="1">
        <f t="shared" si="65"/>
        <v>62.4443932</v>
      </c>
      <c r="G1084" s="1">
        <v>2736.538</v>
      </c>
      <c r="H1084" s="1">
        <v>97.889039999999994</v>
      </c>
      <c r="I1084" s="1">
        <f t="shared" si="66"/>
        <v>76.353451199999995</v>
      </c>
      <c r="J1084" s="1">
        <v>2736.538</v>
      </c>
      <c r="K1084" s="1">
        <v>95.432079999999999</v>
      </c>
      <c r="L1084">
        <f t="shared" si="67"/>
        <v>133.60491199999998</v>
      </c>
    </row>
    <row r="1085" spans="1:12" x14ac:dyDescent="0.35">
      <c r="A1085" s="1">
        <v>2738.4659999999999</v>
      </c>
      <c r="B1085" s="1">
        <v>97.41395</v>
      </c>
      <c r="C1085" s="1">
        <f t="shared" si="64"/>
        <v>38.965580000000003</v>
      </c>
      <c r="D1085" s="1">
        <v>2738.4659999999999</v>
      </c>
      <c r="E1085" s="1">
        <v>91.874380000000002</v>
      </c>
      <c r="F1085" s="1">
        <f t="shared" si="65"/>
        <v>62.474578400000006</v>
      </c>
      <c r="G1085" s="1">
        <v>2738.4659999999999</v>
      </c>
      <c r="H1085" s="1">
        <v>97.791499999999999</v>
      </c>
      <c r="I1085" s="1">
        <f t="shared" si="66"/>
        <v>76.277370000000005</v>
      </c>
      <c r="J1085" s="1">
        <v>2738.4659999999999</v>
      </c>
      <c r="K1085" s="1">
        <v>95.36412</v>
      </c>
      <c r="L1085">
        <f t="shared" si="67"/>
        <v>133.50976799999998</v>
      </c>
    </row>
    <row r="1086" spans="1:12" x14ac:dyDescent="0.35">
      <c r="A1086" s="1">
        <v>2740.395</v>
      </c>
      <c r="B1086" s="1">
        <v>97.491169999999997</v>
      </c>
      <c r="C1086" s="1">
        <f t="shared" si="64"/>
        <v>38.996468</v>
      </c>
      <c r="D1086" s="1">
        <v>2740.395</v>
      </c>
      <c r="E1086" s="1">
        <v>91.930369999999996</v>
      </c>
      <c r="F1086" s="1">
        <f t="shared" si="65"/>
        <v>62.512651600000005</v>
      </c>
      <c r="G1086" s="1">
        <v>2740.395</v>
      </c>
      <c r="H1086" s="1">
        <v>97.791960000000003</v>
      </c>
      <c r="I1086" s="1">
        <f t="shared" si="66"/>
        <v>76.277728800000006</v>
      </c>
      <c r="J1086" s="1">
        <v>2740.395</v>
      </c>
      <c r="K1086" s="1">
        <v>95.370630000000006</v>
      </c>
      <c r="L1086">
        <f t="shared" si="67"/>
        <v>133.51888199999999</v>
      </c>
    </row>
    <row r="1087" spans="1:12" x14ac:dyDescent="0.35">
      <c r="A1087" s="1">
        <v>2742.3229999999999</v>
      </c>
      <c r="B1087" s="1">
        <v>97.386279999999999</v>
      </c>
      <c r="C1087" s="1">
        <f t="shared" si="64"/>
        <v>38.954512000000001</v>
      </c>
      <c r="D1087" s="1">
        <v>2742.3229999999999</v>
      </c>
      <c r="E1087" s="1">
        <v>91.921170000000004</v>
      </c>
      <c r="F1087" s="1">
        <f t="shared" si="65"/>
        <v>62.506395600000005</v>
      </c>
      <c r="G1087" s="1">
        <v>2742.3229999999999</v>
      </c>
      <c r="H1087" s="1">
        <v>97.730339999999998</v>
      </c>
      <c r="I1087" s="1">
        <f t="shared" si="66"/>
        <v>76.229665199999999</v>
      </c>
      <c r="J1087" s="1">
        <v>2742.3229999999999</v>
      </c>
      <c r="K1087" s="1">
        <v>95.409099999999995</v>
      </c>
      <c r="L1087">
        <f t="shared" si="67"/>
        <v>133.57273999999998</v>
      </c>
    </row>
    <row r="1088" spans="1:12" x14ac:dyDescent="0.35">
      <c r="A1088" s="1">
        <v>2744.2510000000002</v>
      </c>
      <c r="B1088" s="1">
        <v>97.303039999999996</v>
      </c>
      <c r="C1088" s="1">
        <f t="shared" si="64"/>
        <v>38.921216000000001</v>
      </c>
      <c r="D1088" s="1">
        <v>2744.2510000000002</v>
      </c>
      <c r="E1088" s="1">
        <v>91.920060000000007</v>
      </c>
      <c r="F1088" s="1">
        <f t="shared" si="65"/>
        <v>62.505640800000009</v>
      </c>
      <c r="G1088" s="1">
        <v>2744.2510000000002</v>
      </c>
      <c r="H1088" s="1">
        <v>97.495639999999995</v>
      </c>
      <c r="I1088" s="1">
        <f t="shared" si="66"/>
        <v>76.046599200000003</v>
      </c>
      <c r="J1088" s="1">
        <v>2744.2510000000002</v>
      </c>
      <c r="K1088" s="1">
        <v>95.41525</v>
      </c>
      <c r="L1088">
        <f t="shared" si="67"/>
        <v>133.58134999999999</v>
      </c>
    </row>
    <row r="1089" spans="1:12" x14ac:dyDescent="0.35">
      <c r="A1089" s="1">
        <v>2746.18</v>
      </c>
      <c r="B1089" s="1">
        <v>97.398430000000005</v>
      </c>
      <c r="C1089" s="1">
        <f t="shared" si="64"/>
        <v>38.959372000000002</v>
      </c>
      <c r="D1089" s="1">
        <v>2746.18</v>
      </c>
      <c r="E1089" s="1">
        <v>92.018739999999994</v>
      </c>
      <c r="F1089" s="1">
        <f t="shared" si="65"/>
        <v>62.572743199999998</v>
      </c>
      <c r="G1089" s="1">
        <v>2746.18</v>
      </c>
      <c r="H1089" s="1">
        <v>97.323049999999995</v>
      </c>
      <c r="I1089" s="1">
        <f t="shared" si="66"/>
        <v>75.911979000000002</v>
      </c>
      <c r="J1089" s="1">
        <v>2746.18</v>
      </c>
      <c r="K1089" s="1">
        <v>95.42304</v>
      </c>
      <c r="L1089">
        <f t="shared" si="67"/>
        <v>133.59225599999999</v>
      </c>
    </row>
    <row r="1090" spans="1:12" x14ac:dyDescent="0.35">
      <c r="A1090" s="1">
        <v>2748.1080000000002</v>
      </c>
      <c r="B1090" s="1">
        <v>97.476870000000005</v>
      </c>
      <c r="C1090" s="1">
        <f t="shared" si="64"/>
        <v>38.990748000000004</v>
      </c>
      <c r="D1090" s="1">
        <v>2748.1080000000002</v>
      </c>
      <c r="E1090" s="1">
        <v>92.072829999999996</v>
      </c>
      <c r="F1090" s="1">
        <f t="shared" si="65"/>
        <v>62.609524400000005</v>
      </c>
      <c r="G1090" s="1">
        <v>2748.1080000000002</v>
      </c>
      <c r="H1090" s="1">
        <v>97.377619999999993</v>
      </c>
      <c r="I1090" s="1">
        <f t="shared" si="66"/>
        <v>75.954543599999994</v>
      </c>
      <c r="J1090" s="1">
        <v>2748.1080000000002</v>
      </c>
      <c r="K1090" s="1">
        <v>95.392200000000003</v>
      </c>
      <c r="L1090">
        <f t="shared" si="67"/>
        <v>133.54908</v>
      </c>
    </row>
    <row r="1091" spans="1:12" x14ac:dyDescent="0.35">
      <c r="A1091" s="1">
        <v>2750.0369999999998</v>
      </c>
      <c r="B1091" s="1">
        <v>97.420270000000002</v>
      </c>
      <c r="C1091" s="1">
        <f t="shared" ref="C1091:C1154" si="68">B1091*0.4</f>
        <v>38.968108000000001</v>
      </c>
      <c r="D1091" s="1">
        <v>2750.0369999999998</v>
      </c>
      <c r="E1091" s="1">
        <v>92.033259999999999</v>
      </c>
      <c r="F1091" s="1">
        <f t="shared" ref="F1091:F1154" si="69">0.68*E1091</f>
        <v>62.582616800000004</v>
      </c>
      <c r="G1091" s="1">
        <v>2750.0369999999998</v>
      </c>
      <c r="H1091" s="1">
        <v>97.414760000000001</v>
      </c>
      <c r="I1091" s="1">
        <f t="shared" ref="I1091:I1154" si="70">H1091*0.78</f>
        <v>75.9835128</v>
      </c>
      <c r="J1091" s="1">
        <v>2750.0369999999998</v>
      </c>
      <c r="K1091" s="1">
        <v>95.335660000000004</v>
      </c>
      <c r="L1091">
        <f t="shared" ref="L1091:L1154" si="71">K1091*1.4</f>
        <v>133.46992399999999</v>
      </c>
    </row>
    <row r="1092" spans="1:12" x14ac:dyDescent="0.35">
      <c r="A1092" s="1">
        <v>2751.9659999999999</v>
      </c>
      <c r="B1092" s="1">
        <v>97.329669999999993</v>
      </c>
      <c r="C1092" s="1">
        <f t="shared" si="68"/>
        <v>38.931868000000001</v>
      </c>
      <c r="D1092" s="1">
        <v>2751.9659999999999</v>
      </c>
      <c r="E1092" s="1">
        <v>91.930729999999997</v>
      </c>
      <c r="F1092" s="1">
        <f t="shared" si="69"/>
        <v>62.512896400000002</v>
      </c>
      <c r="G1092" s="1">
        <v>2751.9659999999999</v>
      </c>
      <c r="H1092" s="1">
        <v>97.366050000000001</v>
      </c>
      <c r="I1092" s="1">
        <f t="shared" si="70"/>
        <v>75.945519000000004</v>
      </c>
      <c r="J1092" s="1">
        <v>2751.9659999999999</v>
      </c>
      <c r="K1092" s="1">
        <v>95.355519999999999</v>
      </c>
      <c r="L1092">
        <f t="shared" si="71"/>
        <v>133.497728</v>
      </c>
    </row>
    <row r="1093" spans="1:12" x14ac:dyDescent="0.35">
      <c r="A1093" s="1">
        <v>2753.8939999999998</v>
      </c>
      <c r="B1093" s="1">
        <v>97.230840000000001</v>
      </c>
      <c r="C1093" s="1">
        <f t="shared" si="68"/>
        <v>38.892336</v>
      </c>
      <c r="D1093" s="1">
        <v>2753.8939999999998</v>
      </c>
      <c r="E1093" s="1">
        <v>91.93253</v>
      </c>
      <c r="F1093" s="1">
        <f t="shared" si="69"/>
        <v>62.514120400000003</v>
      </c>
      <c r="G1093" s="1">
        <v>2753.8939999999998</v>
      </c>
      <c r="H1093" s="1">
        <v>97.406390000000002</v>
      </c>
      <c r="I1093" s="1">
        <f t="shared" si="70"/>
        <v>75.976984200000004</v>
      </c>
      <c r="J1093" s="1">
        <v>2753.8939999999998</v>
      </c>
      <c r="K1093" s="1">
        <v>95.40643</v>
      </c>
      <c r="L1093">
        <f t="shared" si="71"/>
        <v>133.56900199999998</v>
      </c>
    </row>
    <row r="1094" spans="1:12" x14ac:dyDescent="0.35">
      <c r="A1094" s="1">
        <v>2755.8229999999999</v>
      </c>
      <c r="B1094" s="1">
        <v>97.210970000000003</v>
      </c>
      <c r="C1094" s="1">
        <f t="shared" si="68"/>
        <v>38.884388000000001</v>
      </c>
      <c r="D1094" s="1">
        <v>2755.8229999999999</v>
      </c>
      <c r="E1094" s="1">
        <v>92.008880000000005</v>
      </c>
      <c r="F1094" s="1">
        <f t="shared" si="69"/>
        <v>62.566038400000011</v>
      </c>
      <c r="G1094" s="1">
        <v>2755.8229999999999</v>
      </c>
      <c r="H1094" s="1">
        <v>97.567710000000005</v>
      </c>
      <c r="I1094" s="1">
        <f t="shared" si="70"/>
        <v>76.102813800000007</v>
      </c>
      <c r="J1094" s="1">
        <v>2755.8229999999999</v>
      </c>
      <c r="K1094" s="1">
        <v>95.436970000000002</v>
      </c>
      <c r="L1094">
        <f t="shared" si="71"/>
        <v>133.61175800000001</v>
      </c>
    </row>
    <row r="1095" spans="1:12" x14ac:dyDescent="0.35">
      <c r="A1095" s="1">
        <v>2757.7510000000002</v>
      </c>
      <c r="B1095" s="1">
        <v>97.243309999999994</v>
      </c>
      <c r="C1095" s="1">
        <f t="shared" si="68"/>
        <v>38.897323999999998</v>
      </c>
      <c r="D1095" s="1">
        <v>2757.7510000000002</v>
      </c>
      <c r="E1095" s="1">
        <v>92.082800000000006</v>
      </c>
      <c r="F1095" s="1">
        <f t="shared" si="69"/>
        <v>62.616304000000007</v>
      </c>
      <c r="G1095" s="1">
        <v>2757.7510000000002</v>
      </c>
      <c r="H1095" s="1">
        <v>97.602879999999999</v>
      </c>
      <c r="I1095" s="1">
        <f t="shared" si="70"/>
        <v>76.130246400000004</v>
      </c>
      <c r="J1095" s="1">
        <v>2757.7510000000002</v>
      </c>
      <c r="K1095" s="1">
        <v>95.386439999999993</v>
      </c>
      <c r="L1095">
        <f t="shared" si="71"/>
        <v>133.54101599999998</v>
      </c>
    </row>
    <row r="1096" spans="1:12" x14ac:dyDescent="0.35">
      <c r="A1096" s="1">
        <v>2759.6790000000001</v>
      </c>
      <c r="B1096" s="1">
        <v>97.232020000000006</v>
      </c>
      <c r="C1096" s="1">
        <f t="shared" si="68"/>
        <v>38.892808000000002</v>
      </c>
      <c r="D1096" s="1">
        <v>2759.6790000000001</v>
      </c>
      <c r="E1096" s="1">
        <v>92.203450000000004</v>
      </c>
      <c r="F1096" s="1">
        <f t="shared" si="69"/>
        <v>62.698346000000008</v>
      </c>
      <c r="G1096" s="1">
        <v>2759.6790000000001</v>
      </c>
      <c r="H1096" s="1">
        <v>97.851200000000006</v>
      </c>
      <c r="I1096" s="1">
        <f t="shared" si="70"/>
        <v>76.323936000000003</v>
      </c>
      <c r="J1096" s="1">
        <v>2759.6790000000001</v>
      </c>
      <c r="K1096" s="1">
        <v>95.359179999999995</v>
      </c>
      <c r="L1096">
        <f t="shared" si="71"/>
        <v>133.50285199999999</v>
      </c>
    </row>
    <row r="1097" spans="1:12" x14ac:dyDescent="0.35">
      <c r="A1097" s="1">
        <v>2761.6080000000002</v>
      </c>
      <c r="B1097" s="1">
        <v>97.172579999999996</v>
      </c>
      <c r="C1097" s="1">
        <f t="shared" si="68"/>
        <v>38.869032000000004</v>
      </c>
      <c r="D1097" s="1">
        <v>2761.6080000000002</v>
      </c>
      <c r="E1097" s="1">
        <v>92.241969999999995</v>
      </c>
      <c r="F1097" s="1">
        <f t="shared" si="69"/>
        <v>62.7245396</v>
      </c>
      <c r="G1097" s="1">
        <v>2761.6080000000002</v>
      </c>
      <c r="H1097" s="1">
        <v>98.075969999999998</v>
      </c>
      <c r="I1097" s="1">
        <f t="shared" si="70"/>
        <v>76.499256599999995</v>
      </c>
      <c r="J1097" s="1">
        <v>2761.6080000000002</v>
      </c>
      <c r="K1097" s="1">
        <v>95.3904</v>
      </c>
      <c r="L1097">
        <f t="shared" si="71"/>
        <v>133.54656</v>
      </c>
    </row>
    <row r="1098" spans="1:12" x14ac:dyDescent="0.35">
      <c r="A1098" s="1">
        <v>2763.5360000000001</v>
      </c>
      <c r="B1098" s="1">
        <v>97.119380000000007</v>
      </c>
      <c r="C1098" s="1">
        <f t="shared" si="68"/>
        <v>38.847752000000007</v>
      </c>
      <c r="D1098" s="1">
        <v>2763.5360000000001</v>
      </c>
      <c r="E1098" s="1">
        <v>92.177080000000004</v>
      </c>
      <c r="F1098" s="1">
        <f t="shared" si="69"/>
        <v>62.680414400000004</v>
      </c>
      <c r="G1098" s="1">
        <v>2763.5360000000001</v>
      </c>
      <c r="H1098" s="1">
        <v>98.000110000000006</v>
      </c>
      <c r="I1098" s="1">
        <f t="shared" si="70"/>
        <v>76.440085800000006</v>
      </c>
      <c r="J1098" s="1">
        <v>2763.5360000000001</v>
      </c>
      <c r="K1098" s="1">
        <v>95.337689999999995</v>
      </c>
      <c r="L1098">
        <f t="shared" si="71"/>
        <v>133.47276599999998</v>
      </c>
    </row>
    <row r="1099" spans="1:12" x14ac:dyDescent="0.35">
      <c r="A1099" s="1">
        <v>2765.4650000000001</v>
      </c>
      <c r="B1099" s="1">
        <v>97.139790000000005</v>
      </c>
      <c r="C1099" s="1">
        <f t="shared" si="68"/>
        <v>38.855916000000008</v>
      </c>
      <c r="D1099" s="1">
        <v>2765.4650000000001</v>
      </c>
      <c r="E1099" s="1">
        <v>92.24512</v>
      </c>
      <c r="F1099" s="1">
        <f t="shared" si="69"/>
        <v>62.726681600000006</v>
      </c>
      <c r="G1099" s="1">
        <v>2765.4650000000001</v>
      </c>
      <c r="H1099" s="1">
        <v>98.04683</v>
      </c>
      <c r="I1099" s="1">
        <f t="shared" si="70"/>
        <v>76.476527400000009</v>
      </c>
      <c r="J1099" s="1">
        <v>2765.4650000000001</v>
      </c>
      <c r="K1099" s="1">
        <v>95.284080000000003</v>
      </c>
      <c r="L1099">
        <f t="shared" si="71"/>
        <v>133.39771199999998</v>
      </c>
    </row>
    <row r="1100" spans="1:12" x14ac:dyDescent="0.35">
      <c r="A1100" s="1">
        <v>2767.3939999999998</v>
      </c>
      <c r="B1100" s="1">
        <v>97.180120000000002</v>
      </c>
      <c r="C1100" s="1">
        <f t="shared" si="68"/>
        <v>38.872048000000007</v>
      </c>
      <c r="D1100" s="1">
        <v>2767.3939999999998</v>
      </c>
      <c r="E1100" s="1">
        <v>92.285939999999997</v>
      </c>
      <c r="F1100" s="1">
        <f t="shared" si="69"/>
        <v>62.7544392</v>
      </c>
      <c r="G1100" s="1">
        <v>2767.3939999999998</v>
      </c>
      <c r="H1100" s="1">
        <v>98.079089999999994</v>
      </c>
      <c r="I1100" s="1">
        <f t="shared" si="70"/>
        <v>76.501690199999999</v>
      </c>
      <c r="J1100" s="1">
        <v>2767.3939999999998</v>
      </c>
      <c r="K1100" s="1">
        <v>95.26867</v>
      </c>
      <c r="L1100">
        <f t="shared" si="71"/>
        <v>133.376138</v>
      </c>
    </row>
    <row r="1101" spans="1:12" x14ac:dyDescent="0.35">
      <c r="A1101" s="1">
        <v>2769.3220000000001</v>
      </c>
      <c r="B1101" s="1">
        <v>97.268770000000004</v>
      </c>
      <c r="C1101" s="1">
        <f t="shared" si="68"/>
        <v>38.907508000000007</v>
      </c>
      <c r="D1101" s="1">
        <v>2769.3220000000001</v>
      </c>
      <c r="E1101" s="1">
        <v>92.270229999999998</v>
      </c>
      <c r="F1101" s="1">
        <f t="shared" si="69"/>
        <v>62.743756400000002</v>
      </c>
      <c r="G1101" s="1">
        <v>2769.3220000000001</v>
      </c>
      <c r="H1101" s="1">
        <v>98.091740000000001</v>
      </c>
      <c r="I1101" s="1">
        <f t="shared" si="70"/>
        <v>76.511557199999999</v>
      </c>
      <c r="J1101" s="1">
        <v>2769.3220000000001</v>
      </c>
      <c r="K1101" s="1">
        <v>95.272030000000001</v>
      </c>
      <c r="L1101">
        <f t="shared" si="71"/>
        <v>133.380842</v>
      </c>
    </row>
    <row r="1102" spans="1:12" x14ac:dyDescent="0.35">
      <c r="A1102" s="1">
        <v>2771.25</v>
      </c>
      <c r="B1102" s="1">
        <v>97.231669999999994</v>
      </c>
      <c r="C1102" s="1">
        <f t="shared" si="68"/>
        <v>38.892668</v>
      </c>
      <c r="D1102" s="1">
        <v>2771.25</v>
      </c>
      <c r="E1102" s="1">
        <v>92.247119999999995</v>
      </c>
      <c r="F1102" s="1">
        <f t="shared" si="69"/>
        <v>62.728041600000005</v>
      </c>
      <c r="G1102" s="1">
        <v>2771.25</v>
      </c>
      <c r="H1102" s="1">
        <v>97.973330000000004</v>
      </c>
      <c r="I1102" s="1">
        <f t="shared" si="70"/>
        <v>76.419197400000002</v>
      </c>
      <c r="J1102" s="1">
        <v>2771.25</v>
      </c>
      <c r="K1102" s="1">
        <v>95.320939999999993</v>
      </c>
      <c r="L1102">
        <f t="shared" si="71"/>
        <v>133.44931599999998</v>
      </c>
    </row>
    <row r="1103" spans="1:12" x14ac:dyDescent="0.35">
      <c r="A1103" s="1">
        <v>2773.1790000000001</v>
      </c>
      <c r="B1103" s="1">
        <v>97.166529999999995</v>
      </c>
      <c r="C1103" s="1">
        <f t="shared" si="68"/>
        <v>38.866612000000003</v>
      </c>
      <c r="D1103" s="1">
        <v>2773.1790000000001</v>
      </c>
      <c r="E1103" s="1">
        <v>92.174270000000007</v>
      </c>
      <c r="F1103" s="1">
        <f t="shared" si="69"/>
        <v>62.678503600000006</v>
      </c>
      <c r="G1103" s="1">
        <v>2773.1790000000001</v>
      </c>
      <c r="H1103" s="1">
        <v>97.892740000000003</v>
      </c>
      <c r="I1103" s="1">
        <f t="shared" si="70"/>
        <v>76.356337199999999</v>
      </c>
      <c r="J1103" s="1">
        <v>2773.1790000000001</v>
      </c>
      <c r="K1103" s="1">
        <v>95.344939999999994</v>
      </c>
      <c r="L1103">
        <f t="shared" si="71"/>
        <v>133.48291599999999</v>
      </c>
    </row>
    <row r="1104" spans="1:12" x14ac:dyDescent="0.35">
      <c r="A1104" s="1">
        <v>2775.107</v>
      </c>
      <c r="B1104" s="1">
        <v>97.203310000000002</v>
      </c>
      <c r="C1104" s="1">
        <f t="shared" si="68"/>
        <v>38.881324000000006</v>
      </c>
      <c r="D1104" s="1">
        <v>2775.107</v>
      </c>
      <c r="E1104" s="1">
        <v>92.137649999999994</v>
      </c>
      <c r="F1104" s="1">
        <f t="shared" si="69"/>
        <v>62.653601999999999</v>
      </c>
      <c r="G1104" s="1">
        <v>2775.107</v>
      </c>
      <c r="H1104" s="1">
        <v>97.774079999999998</v>
      </c>
      <c r="I1104" s="1">
        <f t="shared" si="70"/>
        <v>76.263782399999997</v>
      </c>
      <c r="J1104" s="1">
        <v>2775.107</v>
      </c>
      <c r="K1104" s="1">
        <v>95.346279999999993</v>
      </c>
      <c r="L1104">
        <f t="shared" si="71"/>
        <v>133.48479199999997</v>
      </c>
    </row>
    <row r="1105" spans="1:12" x14ac:dyDescent="0.35">
      <c r="A1105" s="1">
        <v>2777.0360000000001</v>
      </c>
      <c r="B1105" s="1">
        <v>97.132000000000005</v>
      </c>
      <c r="C1105" s="1">
        <f t="shared" si="68"/>
        <v>38.852800000000002</v>
      </c>
      <c r="D1105" s="1">
        <v>2777.0360000000001</v>
      </c>
      <c r="E1105" s="1">
        <v>92.033670000000001</v>
      </c>
      <c r="F1105" s="1">
        <f t="shared" si="69"/>
        <v>62.582895600000008</v>
      </c>
      <c r="G1105" s="1">
        <v>2777.0360000000001</v>
      </c>
      <c r="H1105" s="1">
        <v>97.511229999999998</v>
      </c>
      <c r="I1105" s="1">
        <f t="shared" si="70"/>
        <v>76.0587594</v>
      </c>
      <c r="J1105" s="1">
        <v>2777.0360000000001</v>
      </c>
      <c r="K1105" s="1">
        <v>95.299800000000005</v>
      </c>
      <c r="L1105">
        <f t="shared" si="71"/>
        <v>133.41972000000001</v>
      </c>
    </row>
    <row r="1106" spans="1:12" x14ac:dyDescent="0.35">
      <c r="A1106" s="1">
        <v>2778.9639999999999</v>
      </c>
      <c r="B1106" s="1">
        <v>97.022040000000004</v>
      </c>
      <c r="C1106" s="1">
        <f t="shared" si="68"/>
        <v>38.808816000000007</v>
      </c>
      <c r="D1106" s="1">
        <v>2778.9639999999999</v>
      </c>
      <c r="E1106" s="1">
        <v>92.035359999999997</v>
      </c>
      <c r="F1106" s="1">
        <f t="shared" si="69"/>
        <v>62.584044800000001</v>
      </c>
      <c r="G1106" s="1">
        <v>2778.9639999999999</v>
      </c>
      <c r="H1106" s="1">
        <v>97.44153</v>
      </c>
      <c r="I1106" s="1">
        <f t="shared" si="70"/>
        <v>76.004393399999998</v>
      </c>
      <c r="J1106" s="1">
        <v>2778.9639999999999</v>
      </c>
      <c r="K1106" s="1">
        <v>95.245450000000005</v>
      </c>
      <c r="L1106">
        <f t="shared" si="71"/>
        <v>133.34362999999999</v>
      </c>
    </row>
    <row r="1107" spans="1:12" x14ac:dyDescent="0.35">
      <c r="A1107" s="1">
        <v>2780.893</v>
      </c>
      <c r="B1107" s="1">
        <v>96.992260000000002</v>
      </c>
      <c r="C1107" s="1">
        <f t="shared" si="68"/>
        <v>38.796904000000005</v>
      </c>
      <c r="D1107" s="1">
        <v>2780.893</v>
      </c>
      <c r="E1107" s="1">
        <v>92.091160000000002</v>
      </c>
      <c r="F1107" s="1">
        <f t="shared" si="69"/>
        <v>62.621988800000004</v>
      </c>
      <c r="G1107" s="1">
        <v>2780.893</v>
      </c>
      <c r="H1107" s="1">
        <v>97.362549999999999</v>
      </c>
      <c r="I1107" s="1">
        <f t="shared" si="70"/>
        <v>75.942789000000005</v>
      </c>
      <c r="J1107" s="1">
        <v>2780.893</v>
      </c>
      <c r="K1107" s="1">
        <v>95.271709999999999</v>
      </c>
      <c r="L1107">
        <f t="shared" si="71"/>
        <v>133.380394</v>
      </c>
    </row>
    <row r="1108" spans="1:12" x14ac:dyDescent="0.35">
      <c r="A1108" s="1">
        <v>2782.8220000000001</v>
      </c>
      <c r="B1108" s="1">
        <v>97.038079999999994</v>
      </c>
      <c r="C1108" s="1">
        <f t="shared" si="68"/>
        <v>38.815232000000002</v>
      </c>
      <c r="D1108" s="1">
        <v>2782.8220000000001</v>
      </c>
      <c r="E1108" s="1">
        <v>92.142099999999999</v>
      </c>
      <c r="F1108" s="1">
        <f t="shared" si="69"/>
        <v>62.656628000000005</v>
      </c>
      <c r="G1108" s="1">
        <v>2782.8220000000001</v>
      </c>
      <c r="H1108" s="1">
        <v>97.234989999999996</v>
      </c>
      <c r="I1108" s="1">
        <f t="shared" si="70"/>
        <v>75.843292199999993</v>
      </c>
      <c r="J1108" s="1">
        <v>2782.8220000000001</v>
      </c>
      <c r="K1108" s="1">
        <v>95.277249999999995</v>
      </c>
      <c r="L1108">
        <f t="shared" si="71"/>
        <v>133.38815</v>
      </c>
    </row>
    <row r="1109" spans="1:12" x14ac:dyDescent="0.35">
      <c r="A1109" s="1">
        <v>2784.75</v>
      </c>
      <c r="B1109" s="1">
        <v>97.039720000000003</v>
      </c>
      <c r="C1109" s="1">
        <f t="shared" si="68"/>
        <v>38.815888000000001</v>
      </c>
      <c r="D1109" s="1">
        <v>2784.75</v>
      </c>
      <c r="E1109" s="1">
        <v>92.165030000000002</v>
      </c>
      <c r="F1109" s="1">
        <f t="shared" si="69"/>
        <v>62.672220400000008</v>
      </c>
      <c r="G1109" s="1">
        <v>2784.75</v>
      </c>
      <c r="H1109" s="1">
        <v>97.214870000000005</v>
      </c>
      <c r="I1109" s="1">
        <f t="shared" si="70"/>
        <v>75.827598600000002</v>
      </c>
      <c r="J1109" s="1">
        <v>2784.75</v>
      </c>
      <c r="K1109" s="1">
        <v>95.256159999999994</v>
      </c>
      <c r="L1109">
        <f t="shared" si="71"/>
        <v>133.35862399999999</v>
      </c>
    </row>
    <row r="1110" spans="1:12" x14ac:dyDescent="0.35">
      <c r="A1110" s="1">
        <v>2786.6779999999999</v>
      </c>
      <c r="B1110" s="1">
        <v>97.052289999999999</v>
      </c>
      <c r="C1110" s="1">
        <f t="shared" si="68"/>
        <v>38.820916000000004</v>
      </c>
      <c r="D1110" s="1">
        <v>2786.6779999999999</v>
      </c>
      <c r="E1110" s="1">
        <v>92.170820000000006</v>
      </c>
      <c r="F1110" s="1">
        <f t="shared" si="69"/>
        <v>62.67615760000001</v>
      </c>
      <c r="G1110" s="1">
        <v>2786.6779999999999</v>
      </c>
      <c r="H1110" s="1">
        <v>97.146259999999998</v>
      </c>
      <c r="I1110" s="1">
        <f t="shared" si="70"/>
        <v>75.774082800000002</v>
      </c>
      <c r="J1110" s="1">
        <v>2786.6779999999999</v>
      </c>
      <c r="K1110" s="1">
        <v>95.242990000000006</v>
      </c>
      <c r="L1110">
        <f t="shared" si="71"/>
        <v>133.34018599999999</v>
      </c>
    </row>
    <row r="1111" spans="1:12" x14ac:dyDescent="0.35">
      <c r="A1111" s="1">
        <v>2788.607</v>
      </c>
      <c r="B1111" s="1">
        <v>97.065550000000002</v>
      </c>
      <c r="C1111" s="1">
        <f t="shared" si="68"/>
        <v>38.826220000000006</v>
      </c>
      <c r="D1111" s="1">
        <v>2788.607</v>
      </c>
      <c r="E1111" s="1">
        <v>92.183000000000007</v>
      </c>
      <c r="F1111" s="1">
        <f t="shared" si="69"/>
        <v>62.684440000000009</v>
      </c>
      <c r="G1111" s="1">
        <v>2788.607</v>
      </c>
      <c r="H1111" s="1">
        <v>97.101759999999999</v>
      </c>
      <c r="I1111" s="1">
        <f t="shared" si="70"/>
        <v>75.739372799999998</v>
      </c>
      <c r="J1111" s="1">
        <v>2788.607</v>
      </c>
      <c r="K1111" s="1">
        <v>95.243229999999997</v>
      </c>
      <c r="L1111">
        <f t="shared" si="71"/>
        <v>133.34052199999999</v>
      </c>
    </row>
    <row r="1112" spans="1:12" x14ac:dyDescent="0.35">
      <c r="A1112" s="1">
        <v>2790.5349999999999</v>
      </c>
      <c r="B1112" s="1">
        <v>96.913889999999995</v>
      </c>
      <c r="C1112" s="1">
        <f t="shared" si="68"/>
        <v>38.765556000000004</v>
      </c>
      <c r="D1112" s="1">
        <v>2790.5349999999999</v>
      </c>
      <c r="E1112" s="1">
        <v>92.167159999999996</v>
      </c>
      <c r="F1112" s="1">
        <f t="shared" si="69"/>
        <v>62.673668800000002</v>
      </c>
      <c r="G1112" s="1">
        <v>2790.5349999999999</v>
      </c>
      <c r="H1112" s="1">
        <v>96.93</v>
      </c>
      <c r="I1112" s="1">
        <f t="shared" si="70"/>
        <v>75.605400000000003</v>
      </c>
      <c r="J1112" s="1">
        <v>2790.5349999999999</v>
      </c>
      <c r="K1112" s="1">
        <v>95.288259999999994</v>
      </c>
      <c r="L1112">
        <f t="shared" si="71"/>
        <v>133.40356399999999</v>
      </c>
    </row>
    <row r="1113" spans="1:12" x14ac:dyDescent="0.35">
      <c r="A1113" s="1">
        <v>2792.4639999999999</v>
      </c>
      <c r="B1113" s="1">
        <v>96.921610000000001</v>
      </c>
      <c r="C1113" s="1">
        <f t="shared" si="68"/>
        <v>38.768644000000002</v>
      </c>
      <c r="D1113" s="1">
        <v>2792.4639999999999</v>
      </c>
      <c r="E1113" s="1">
        <v>92.125799999999998</v>
      </c>
      <c r="F1113" s="1">
        <f t="shared" si="69"/>
        <v>62.645544000000001</v>
      </c>
      <c r="G1113" s="1">
        <v>2792.4639999999999</v>
      </c>
      <c r="H1113" s="1">
        <v>96.801310000000001</v>
      </c>
      <c r="I1113" s="1">
        <f t="shared" si="70"/>
        <v>75.505021800000009</v>
      </c>
      <c r="J1113" s="1">
        <v>2792.4639999999999</v>
      </c>
      <c r="K1113" s="1">
        <v>95.286490000000001</v>
      </c>
      <c r="L1113">
        <f t="shared" si="71"/>
        <v>133.40108599999999</v>
      </c>
    </row>
    <row r="1114" spans="1:12" x14ac:dyDescent="0.35">
      <c r="A1114" s="1">
        <v>2794.3919999999998</v>
      </c>
      <c r="B1114" s="1">
        <v>96.921229999999994</v>
      </c>
      <c r="C1114" s="1">
        <f t="shared" si="68"/>
        <v>38.768492000000002</v>
      </c>
      <c r="D1114" s="1">
        <v>2794.3919999999998</v>
      </c>
      <c r="E1114" s="1">
        <v>92.045680000000004</v>
      </c>
      <c r="F1114" s="1">
        <f t="shared" si="69"/>
        <v>62.591062400000006</v>
      </c>
      <c r="G1114" s="1">
        <v>2794.3919999999998</v>
      </c>
      <c r="H1114" s="1">
        <v>96.734629999999996</v>
      </c>
      <c r="I1114" s="1">
        <f t="shared" si="70"/>
        <v>75.453011399999994</v>
      </c>
      <c r="J1114" s="1">
        <v>2794.3919999999998</v>
      </c>
      <c r="K1114" s="1">
        <v>95.28098</v>
      </c>
      <c r="L1114">
        <f t="shared" si="71"/>
        <v>133.393372</v>
      </c>
    </row>
    <row r="1115" spans="1:12" x14ac:dyDescent="0.35">
      <c r="A1115" s="1">
        <v>2796.3209999999999</v>
      </c>
      <c r="B1115" s="1">
        <v>96.815569999999994</v>
      </c>
      <c r="C1115" s="1">
        <f t="shared" si="68"/>
        <v>38.726227999999999</v>
      </c>
      <c r="D1115" s="1">
        <v>2796.3209999999999</v>
      </c>
      <c r="E1115" s="1">
        <v>91.997680000000003</v>
      </c>
      <c r="F1115" s="1">
        <f t="shared" si="69"/>
        <v>62.558422400000005</v>
      </c>
      <c r="G1115" s="1">
        <v>2796.3209999999999</v>
      </c>
      <c r="H1115" s="1">
        <v>96.686809999999994</v>
      </c>
      <c r="I1115" s="1">
        <f t="shared" si="70"/>
        <v>75.415711799999997</v>
      </c>
      <c r="J1115" s="1">
        <v>2796.3209999999999</v>
      </c>
      <c r="K1115" s="1">
        <v>95.306569999999994</v>
      </c>
      <c r="L1115">
        <f t="shared" si="71"/>
        <v>133.42919799999999</v>
      </c>
    </row>
    <row r="1116" spans="1:12" x14ac:dyDescent="0.35">
      <c r="A1116" s="1">
        <v>2798.25</v>
      </c>
      <c r="B1116" s="1">
        <v>96.845650000000006</v>
      </c>
      <c r="C1116" s="1">
        <f t="shared" si="68"/>
        <v>38.738260000000004</v>
      </c>
      <c r="D1116" s="1">
        <v>2798.25</v>
      </c>
      <c r="E1116" s="1">
        <v>92.09966</v>
      </c>
      <c r="F1116" s="1">
        <f t="shared" si="69"/>
        <v>62.627768800000005</v>
      </c>
      <c r="G1116" s="1">
        <v>2798.25</v>
      </c>
      <c r="H1116" s="1">
        <v>96.792509999999993</v>
      </c>
      <c r="I1116" s="1">
        <f t="shared" si="70"/>
        <v>75.498157800000001</v>
      </c>
      <c r="J1116" s="1">
        <v>2798.25</v>
      </c>
      <c r="K1116" s="1">
        <v>95.3249</v>
      </c>
      <c r="L1116">
        <f t="shared" si="71"/>
        <v>133.45486</v>
      </c>
    </row>
    <row r="1117" spans="1:12" x14ac:dyDescent="0.35">
      <c r="A1117" s="1">
        <v>2800.1779999999999</v>
      </c>
      <c r="B1117" s="1">
        <v>96.904769999999999</v>
      </c>
      <c r="C1117" s="1">
        <f t="shared" si="68"/>
        <v>38.761908000000005</v>
      </c>
      <c r="D1117" s="1">
        <v>2800.1779999999999</v>
      </c>
      <c r="E1117" s="1">
        <v>92.205520000000007</v>
      </c>
      <c r="F1117" s="1">
        <f t="shared" si="69"/>
        <v>62.699753600000008</v>
      </c>
      <c r="G1117" s="1">
        <v>2800.1779999999999</v>
      </c>
      <c r="H1117" s="1">
        <v>96.829570000000004</v>
      </c>
      <c r="I1117" s="1">
        <f t="shared" si="70"/>
        <v>75.527064600000003</v>
      </c>
      <c r="J1117" s="1">
        <v>2800.1779999999999</v>
      </c>
      <c r="K1117" s="1">
        <v>95.371629999999996</v>
      </c>
      <c r="L1117">
        <f t="shared" si="71"/>
        <v>133.52028199999998</v>
      </c>
    </row>
    <row r="1118" spans="1:12" x14ac:dyDescent="0.35">
      <c r="A1118" s="1">
        <v>2802.1060000000002</v>
      </c>
      <c r="B1118" s="1">
        <v>96.772019999999998</v>
      </c>
      <c r="C1118" s="1">
        <f t="shared" si="68"/>
        <v>38.708808000000005</v>
      </c>
      <c r="D1118" s="1">
        <v>2802.1060000000002</v>
      </c>
      <c r="E1118" s="1">
        <v>92.175960000000003</v>
      </c>
      <c r="F1118" s="1">
        <f t="shared" si="69"/>
        <v>62.679652800000007</v>
      </c>
      <c r="G1118" s="1">
        <v>2802.1060000000002</v>
      </c>
      <c r="H1118" s="1">
        <v>96.817620000000005</v>
      </c>
      <c r="I1118" s="1">
        <f t="shared" si="70"/>
        <v>75.517743600000003</v>
      </c>
      <c r="J1118" s="1">
        <v>2802.1060000000002</v>
      </c>
      <c r="K1118" s="1">
        <v>95.454989999999995</v>
      </c>
      <c r="L1118">
        <f t="shared" si="71"/>
        <v>133.63698599999998</v>
      </c>
    </row>
    <row r="1119" spans="1:12" x14ac:dyDescent="0.35">
      <c r="A1119" s="1">
        <v>2804.0349999999999</v>
      </c>
      <c r="B1119" s="1">
        <v>96.659769999999995</v>
      </c>
      <c r="C1119" s="1">
        <f t="shared" si="68"/>
        <v>38.663907999999999</v>
      </c>
      <c r="D1119" s="1">
        <v>2804.0349999999999</v>
      </c>
      <c r="E1119" s="1">
        <v>92.089460000000003</v>
      </c>
      <c r="F1119" s="1">
        <f t="shared" si="69"/>
        <v>62.620832800000009</v>
      </c>
      <c r="G1119" s="1">
        <v>2804.0349999999999</v>
      </c>
      <c r="H1119" s="1">
        <v>96.949799999999996</v>
      </c>
      <c r="I1119" s="1">
        <f t="shared" si="70"/>
        <v>75.620844000000005</v>
      </c>
      <c r="J1119" s="1">
        <v>2804.0349999999999</v>
      </c>
      <c r="K1119" s="1">
        <v>95.448840000000004</v>
      </c>
      <c r="L1119">
        <f t="shared" si="71"/>
        <v>133.628376</v>
      </c>
    </row>
    <row r="1120" spans="1:12" x14ac:dyDescent="0.35">
      <c r="A1120" s="1">
        <v>2805.9630000000002</v>
      </c>
      <c r="B1120" s="1">
        <v>96.737740000000002</v>
      </c>
      <c r="C1120" s="1">
        <f t="shared" si="68"/>
        <v>38.695096000000007</v>
      </c>
      <c r="D1120" s="1">
        <v>2805.9630000000002</v>
      </c>
      <c r="E1120" s="1">
        <v>92.137540000000001</v>
      </c>
      <c r="F1120" s="1">
        <f t="shared" si="69"/>
        <v>62.653527200000006</v>
      </c>
      <c r="G1120" s="1">
        <v>2805.9630000000002</v>
      </c>
      <c r="H1120" s="1">
        <v>97.136589999999998</v>
      </c>
      <c r="I1120" s="1">
        <f t="shared" si="70"/>
        <v>75.766540199999994</v>
      </c>
      <c r="J1120" s="1">
        <v>2805.9630000000002</v>
      </c>
      <c r="K1120" s="1">
        <v>95.47278</v>
      </c>
      <c r="L1120">
        <f t="shared" si="71"/>
        <v>133.66189199999999</v>
      </c>
    </row>
    <row r="1121" spans="1:12" x14ac:dyDescent="0.35">
      <c r="A1121" s="1">
        <v>2807.8919999999998</v>
      </c>
      <c r="B1121" s="1">
        <v>96.791910000000001</v>
      </c>
      <c r="C1121" s="1">
        <f t="shared" si="68"/>
        <v>38.716764000000005</v>
      </c>
      <c r="D1121" s="1">
        <v>2807.8919999999998</v>
      </c>
      <c r="E1121" s="1">
        <v>92.133769999999998</v>
      </c>
      <c r="F1121" s="1">
        <f t="shared" si="69"/>
        <v>62.650963600000004</v>
      </c>
      <c r="G1121" s="1">
        <v>2807.8919999999998</v>
      </c>
      <c r="H1121" s="1">
        <v>97.132230000000007</v>
      </c>
      <c r="I1121" s="1">
        <f t="shared" si="70"/>
        <v>75.763139400000014</v>
      </c>
      <c r="J1121" s="1">
        <v>2807.8919999999998</v>
      </c>
      <c r="K1121" s="1">
        <v>95.523679999999999</v>
      </c>
      <c r="L1121">
        <f t="shared" si="71"/>
        <v>133.73315199999999</v>
      </c>
    </row>
    <row r="1122" spans="1:12" x14ac:dyDescent="0.35">
      <c r="A1122" s="1">
        <v>2809.82</v>
      </c>
      <c r="B1122" s="1">
        <v>96.654600000000002</v>
      </c>
      <c r="C1122" s="1">
        <f t="shared" si="68"/>
        <v>38.661840000000005</v>
      </c>
      <c r="D1122" s="1">
        <v>2809.82</v>
      </c>
      <c r="E1122" s="1">
        <v>92.006079999999997</v>
      </c>
      <c r="F1122" s="1">
        <f t="shared" si="69"/>
        <v>62.5641344</v>
      </c>
      <c r="G1122" s="1">
        <v>2809.82</v>
      </c>
      <c r="H1122" s="1">
        <v>97.064549999999997</v>
      </c>
      <c r="I1122" s="1">
        <f t="shared" si="70"/>
        <v>75.710348999999994</v>
      </c>
      <c r="J1122" s="1">
        <v>2809.82</v>
      </c>
      <c r="K1122" s="1">
        <v>95.502070000000003</v>
      </c>
      <c r="L1122">
        <f t="shared" si="71"/>
        <v>133.702898</v>
      </c>
    </row>
    <row r="1123" spans="1:12" x14ac:dyDescent="0.35">
      <c r="A1123" s="1">
        <v>2811.7489999999998</v>
      </c>
      <c r="B1123" s="1">
        <v>96.437489999999997</v>
      </c>
      <c r="C1123" s="1">
        <f t="shared" si="68"/>
        <v>38.574995999999999</v>
      </c>
      <c r="D1123" s="1">
        <v>2811.7489999999998</v>
      </c>
      <c r="E1123" s="1">
        <v>91.900099999999995</v>
      </c>
      <c r="F1123" s="1">
        <f t="shared" si="69"/>
        <v>62.492068000000003</v>
      </c>
      <c r="G1123" s="1">
        <v>2811.7489999999998</v>
      </c>
      <c r="H1123" s="1">
        <v>97.11354</v>
      </c>
      <c r="I1123" s="1">
        <f t="shared" si="70"/>
        <v>75.748561199999997</v>
      </c>
      <c r="J1123" s="1">
        <v>2811.7489999999998</v>
      </c>
      <c r="K1123" s="1">
        <v>95.563590000000005</v>
      </c>
      <c r="L1123">
        <f t="shared" si="71"/>
        <v>133.78902600000001</v>
      </c>
    </row>
    <row r="1124" spans="1:12" x14ac:dyDescent="0.35">
      <c r="A1124" s="1">
        <v>2813.6770000000001</v>
      </c>
      <c r="B1124" s="1">
        <v>96.499629999999996</v>
      </c>
      <c r="C1124" s="1">
        <f t="shared" si="68"/>
        <v>38.599851999999998</v>
      </c>
      <c r="D1124" s="1">
        <v>2813.6770000000001</v>
      </c>
      <c r="E1124" s="1">
        <v>92.015379999999993</v>
      </c>
      <c r="F1124" s="1">
        <f t="shared" si="69"/>
        <v>62.5704584</v>
      </c>
      <c r="G1124" s="1">
        <v>2813.6770000000001</v>
      </c>
      <c r="H1124" s="1">
        <v>97.30341</v>
      </c>
      <c r="I1124" s="1">
        <f t="shared" si="70"/>
        <v>75.896659800000009</v>
      </c>
      <c r="J1124" s="1">
        <v>2813.6770000000001</v>
      </c>
      <c r="K1124" s="1">
        <v>95.576160000000002</v>
      </c>
      <c r="L1124">
        <f t="shared" si="71"/>
        <v>133.806624</v>
      </c>
    </row>
    <row r="1125" spans="1:12" x14ac:dyDescent="0.35">
      <c r="A1125" s="1">
        <v>2815.6060000000002</v>
      </c>
      <c r="B1125" s="1">
        <v>96.616550000000004</v>
      </c>
      <c r="C1125" s="1">
        <f t="shared" si="68"/>
        <v>38.646620000000006</v>
      </c>
      <c r="D1125" s="1">
        <v>2815.6060000000002</v>
      </c>
      <c r="E1125" s="1">
        <v>92.219340000000003</v>
      </c>
      <c r="F1125" s="1">
        <f t="shared" si="69"/>
        <v>62.709151200000008</v>
      </c>
      <c r="G1125" s="1">
        <v>2815.6060000000002</v>
      </c>
      <c r="H1125" s="1">
        <v>97.423320000000004</v>
      </c>
      <c r="I1125" s="1">
        <f t="shared" si="70"/>
        <v>75.990189600000008</v>
      </c>
      <c r="J1125" s="1">
        <v>2815.6060000000002</v>
      </c>
      <c r="K1125" s="1">
        <v>95.525970000000001</v>
      </c>
      <c r="L1125">
        <f t="shared" si="71"/>
        <v>133.736358</v>
      </c>
    </row>
    <row r="1126" spans="1:12" x14ac:dyDescent="0.35">
      <c r="A1126" s="1">
        <v>2817.5340000000001</v>
      </c>
      <c r="B1126" s="1">
        <v>96.634230000000002</v>
      </c>
      <c r="C1126" s="1">
        <f t="shared" si="68"/>
        <v>38.653692000000007</v>
      </c>
      <c r="D1126" s="1">
        <v>2817.5340000000001</v>
      </c>
      <c r="E1126" s="1">
        <v>92.328479999999999</v>
      </c>
      <c r="F1126" s="1">
        <f t="shared" si="69"/>
        <v>62.783366400000006</v>
      </c>
      <c r="G1126" s="1">
        <v>2817.5340000000001</v>
      </c>
      <c r="H1126" s="1">
        <v>97.533199999999994</v>
      </c>
      <c r="I1126" s="1">
        <f t="shared" si="70"/>
        <v>76.075896</v>
      </c>
      <c r="J1126" s="1">
        <v>2817.5340000000001</v>
      </c>
      <c r="K1126" s="1">
        <v>95.491810000000001</v>
      </c>
      <c r="L1126">
        <f t="shared" si="71"/>
        <v>133.688534</v>
      </c>
    </row>
    <row r="1127" spans="1:12" x14ac:dyDescent="0.35">
      <c r="A1127" s="1">
        <v>2819.4630000000002</v>
      </c>
      <c r="B1127" s="1">
        <v>96.535640000000001</v>
      </c>
      <c r="C1127" s="1">
        <f t="shared" si="68"/>
        <v>38.614256000000005</v>
      </c>
      <c r="D1127" s="1">
        <v>2819.4630000000002</v>
      </c>
      <c r="E1127" s="1">
        <v>92.359750000000005</v>
      </c>
      <c r="F1127" s="1">
        <f t="shared" si="69"/>
        <v>62.80463000000001</v>
      </c>
      <c r="G1127" s="1">
        <v>2819.4630000000002</v>
      </c>
      <c r="H1127" s="1">
        <v>97.586420000000004</v>
      </c>
      <c r="I1127" s="1">
        <f t="shared" si="70"/>
        <v>76.117407600000007</v>
      </c>
      <c r="J1127" s="1">
        <v>2819.4630000000002</v>
      </c>
      <c r="K1127" s="1">
        <v>95.505759999999995</v>
      </c>
      <c r="L1127">
        <f t="shared" si="71"/>
        <v>133.70806399999998</v>
      </c>
    </row>
    <row r="1128" spans="1:12" x14ac:dyDescent="0.35">
      <c r="A1128" s="1">
        <v>2821.3910000000001</v>
      </c>
      <c r="B1128" s="1">
        <v>96.424629999999993</v>
      </c>
      <c r="C1128" s="1">
        <f t="shared" si="68"/>
        <v>38.569851999999997</v>
      </c>
      <c r="D1128" s="1">
        <v>2821.3910000000001</v>
      </c>
      <c r="E1128" s="1">
        <v>92.505610000000004</v>
      </c>
      <c r="F1128" s="1">
        <f t="shared" si="69"/>
        <v>62.903814800000006</v>
      </c>
      <c r="G1128" s="1">
        <v>2821.3910000000001</v>
      </c>
      <c r="H1128" s="1">
        <v>97.527280000000005</v>
      </c>
      <c r="I1128" s="1">
        <f t="shared" si="70"/>
        <v>76.071278400000011</v>
      </c>
      <c r="J1128" s="1">
        <v>2821.3910000000001</v>
      </c>
      <c r="K1128" s="1">
        <v>95.516919999999999</v>
      </c>
      <c r="L1128">
        <f t="shared" si="71"/>
        <v>133.72368799999998</v>
      </c>
    </row>
    <row r="1129" spans="1:12" x14ac:dyDescent="0.35">
      <c r="A1129" s="1">
        <v>2823.32</v>
      </c>
      <c r="B1129" s="1">
        <v>96.38091</v>
      </c>
      <c r="C1129" s="1">
        <f t="shared" si="68"/>
        <v>38.552364000000004</v>
      </c>
      <c r="D1129" s="1">
        <v>2823.32</v>
      </c>
      <c r="E1129" s="1">
        <v>92.592500000000001</v>
      </c>
      <c r="F1129" s="1">
        <f t="shared" si="69"/>
        <v>62.962900000000005</v>
      </c>
      <c r="G1129" s="1">
        <v>2823.32</v>
      </c>
      <c r="H1129" s="1">
        <v>97.484899999999996</v>
      </c>
      <c r="I1129" s="1">
        <f t="shared" si="70"/>
        <v>76.038222000000005</v>
      </c>
      <c r="J1129" s="1">
        <v>2823.32</v>
      </c>
      <c r="K1129" s="1">
        <v>95.536550000000005</v>
      </c>
      <c r="L1129">
        <f t="shared" si="71"/>
        <v>133.75117</v>
      </c>
    </row>
    <row r="1130" spans="1:12" x14ac:dyDescent="0.35">
      <c r="A1130" s="1">
        <v>2825.248</v>
      </c>
      <c r="B1130" s="1">
        <v>96.314890000000005</v>
      </c>
      <c r="C1130" s="1">
        <f t="shared" si="68"/>
        <v>38.525956000000008</v>
      </c>
      <c r="D1130" s="1">
        <v>2825.248</v>
      </c>
      <c r="E1130" s="1">
        <v>92.513760000000005</v>
      </c>
      <c r="F1130" s="1">
        <f t="shared" si="69"/>
        <v>62.909356800000005</v>
      </c>
      <c r="G1130" s="1">
        <v>2825.248</v>
      </c>
      <c r="H1130" s="1">
        <v>97.38288</v>
      </c>
      <c r="I1130" s="1">
        <f t="shared" si="70"/>
        <v>75.958646400000006</v>
      </c>
      <c r="J1130" s="1">
        <v>2825.248</v>
      </c>
      <c r="K1130" s="1">
        <v>95.531459999999996</v>
      </c>
      <c r="L1130">
        <f t="shared" si="71"/>
        <v>133.74404399999997</v>
      </c>
    </row>
    <row r="1131" spans="1:12" x14ac:dyDescent="0.35">
      <c r="A1131" s="1">
        <v>2827.1770000000001</v>
      </c>
      <c r="B1131" s="1">
        <v>96.206500000000005</v>
      </c>
      <c r="C1131" s="1">
        <f t="shared" si="68"/>
        <v>38.482600000000005</v>
      </c>
      <c r="D1131" s="1">
        <v>2827.1770000000001</v>
      </c>
      <c r="E1131" s="1">
        <v>92.458179999999999</v>
      </c>
      <c r="F1131" s="1">
        <f t="shared" si="69"/>
        <v>62.871562400000002</v>
      </c>
      <c r="G1131" s="1">
        <v>2827.1770000000001</v>
      </c>
      <c r="H1131" s="1">
        <v>97.202740000000006</v>
      </c>
      <c r="I1131" s="1">
        <f t="shared" si="70"/>
        <v>75.81813720000001</v>
      </c>
      <c r="J1131" s="1">
        <v>2827.1770000000001</v>
      </c>
      <c r="K1131" s="1">
        <v>95.546490000000006</v>
      </c>
      <c r="L1131">
        <f t="shared" si="71"/>
        <v>133.765086</v>
      </c>
    </row>
    <row r="1132" spans="1:12" x14ac:dyDescent="0.35">
      <c r="A1132" s="1">
        <v>2829.105</v>
      </c>
      <c r="B1132" s="1">
        <v>96.050160000000005</v>
      </c>
      <c r="C1132" s="1">
        <f t="shared" si="68"/>
        <v>38.420064000000004</v>
      </c>
      <c r="D1132" s="1">
        <v>2829.105</v>
      </c>
      <c r="E1132" s="1">
        <v>92.401409999999998</v>
      </c>
      <c r="F1132" s="1">
        <f t="shared" si="69"/>
        <v>62.8329588</v>
      </c>
      <c r="G1132" s="1">
        <v>2829.105</v>
      </c>
      <c r="H1132" s="1">
        <v>97.073099999999997</v>
      </c>
      <c r="I1132" s="1">
        <f t="shared" si="70"/>
        <v>75.717017999999996</v>
      </c>
      <c r="J1132" s="1">
        <v>2829.105</v>
      </c>
      <c r="K1132" s="1">
        <v>95.539540000000002</v>
      </c>
      <c r="L1132">
        <f t="shared" si="71"/>
        <v>133.75535600000001</v>
      </c>
    </row>
    <row r="1133" spans="1:12" x14ac:dyDescent="0.35">
      <c r="A1133" s="1">
        <v>2831.0340000000001</v>
      </c>
      <c r="B1133" s="1">
        <v>96.264409999999998</v>
      </c>
      <c r="C1133" s="1">
        <f t="shared" si="68"/>
        <v>38.505763999999999</v>
      </c>
      <c r="D1133" s="1">
        <v>2831.0340000000001</v>
      </c>
      <c r="E1133" s="1">
        <v>92.487920000000003</v>
      </c>
      <c r="F1133" s="1">
        <f t="shared" si="69"/>
        <v>62.891785600000006</v>
      </c>
      <c r="G1133" s="1">
        <v>2831.0340000000001</v>
      </c>
      <c r="H1133" s="1">
        <v>97.197569999999999</v>
      </c>
      <c r="I1133" s="1">
        <f t="shared" si="70"/>
        <v>75.814104600000007</v>
      </c>
      <c r="J1133" s="1">
        <v>2831.0340000000001</v>
      </c>
      <c r="K1133" s="1">
        <v>95.575999999999993</v>
      </c>
      <c r="L1133">
        <f t="shared" si="71"/>
        <v>133.8064</v>
      </c>
    </row>
    <row r="1134" spans="1:12" x14ac:dyDescent="0.35">
      <c r="A1134" s="1">
        <v>2832.962</v>
      </c>
      <c r="B1134" s="1">
        <v>96.328980000000001</v>
      </c>
      <c r="C1134" s="1">
        <f t="shared" si="68"/>
        <v>38.531592000000003</v>
      </c>
      <c r="D1134" s="1">
        <v>2832.962</v>
      </c>
      <c r="E1134" s="1">
        <v>92.555539999999993</v>
      </c>
      <c r="F1134" s="1">
        <f t="shared" si="69"/>
        <v>62.937767200000003</v>
      </c>
      <c r="G1134" s="1">
        <v>2832.962</v>
      </c>
      <c r="H1134" s="1">
        <v>97.245180000000005</v>
      </c>
      <c r="I1134" s="1">
        <f t="shared" si="70"/>
        <v>75.851240400000009</v>
      </c>
      <c r="J1134" s="1">
        <v>2832.962</v>
      </c>
      <c r="K1134" s="1">
        <v>95.604190000000003</v>
      </c>
      <c r="L1134">
        <f t="shared" si="71"/>
        <v>133.845866</v>
      </c>
    </row>
    <row r="1135" spans="1:12" x14ac:dyDescent="0.35">
      <c r="A1135" s="1">
        <v>2834.8910000000001</v>
      </c>
      <c r="B1135" s="1">
        <v>96.16292</v>
      </c>
      <c r="C1135" s="1">
        <f t="shared" si="68"/>
        <v>38.465168000000006</v>
      </c>
      <c r="D1135" s="1">
        <v>2834.8910000000001</v>
      </c>
      <c r="E1135" s="1">
        <v>92.530330000000006</v>
      </c>
      <c r="F1135" s="1">
        <f t="shared" si="69"/>
        <v>62.920624400000008</v>
      </c>
      <c r="G1135" s="1">
        <v>2834.8910000000001</v>
      </c>
      <c r="H1135" s="1">
        <v>97.178389999999993</v>
      </c>
      <c r="I1135" s="1">
        <f t="shared" si="70"/>
        <v>75.799144200000001</v>
      </c>
      <c r="J1135" s="1">
        <v>2834.8910000000001</v>
      </c>
      <c r="K1135" s="1">
        <v>95.589529999999996</v>
      </c>
      <c r="L1135">
        <f t="shared" si="71"/>
        <v>133.82534199999998</v>
      </c>
    </row>
    <row r="1136" spans="1:12" x14ac:dyDescent="0.35">
      <c r="A1136" s="1">
        <v>2836.819</v>
      </c>
      <c r="B1136" s="1">
        <v>95.998919999999998</v>
      </c>
      <c r="C1136" s="1">
        <f t="shared" si="68"/>
        <v>38.399568000000002</v>
      </c>
      <c r="D1136" s="1">
        <v>2836.819</v>
      </c>
      <c r="E1136" s="1">
        <v>92.327709999999996</v>
      </c>
      <c r="F1136" s="1">
        <f t="shared" si="69"/>
        <v>62.782842800000005</v>
      </c>
      <c r="G1136" s="1">
        <v>2836.819</v>
      </c>
      <c r="H1136" s="1">
        <v>97.034030000000001</v>
      </c>
      <c r="I1136" s="1">
        <f t="shared" si="70"/>
        <v>75.686543400000005</v>
      </c>
      <c r="J1136" s="1">
        <v>2836.819</v>
      </c>
      <c r="K1136" s="1">
        <v>95.666460000000001</v>
      </c>
      <c r="L1136">
        <f t="shared" si="71"/>
        <v>133.933044</v>
      </c>
    </row>
    <row r="1137" spans="1:12" x14ac:dyDescent="0.35">
      <c r="A1137" s="1">
        <v>2838.748</v>
      </c>
      <c r="B1137" s="1">
        <v>95.893039999999999</v>
      </c>
      <c r="C1137" s="1">
        <f t="shared" si="68"/>
        <v>38.357216000000001</v>
      </c>
      <c r="D1137" s="1">
        <v>2838.748</v>
      </c>
      <c r="E1137" s="1">
        <v>92.128720000000001</v>
      </c>
      <c r="F1137" s="1">
        <f t="shared" si="69"/>
        <v>62.647529600000006</v>
      </c>
      <c r="G1137" s="1">
        <v>2838.748</v>
      </c>
      <c r="H1137" s="1">
        <v>97.079930000000004</v>
      </c>
      <c r="I1137" s="1">
        <f t="shared" si="70"/>
        <v>75.722345400000009</v>
      </c>
      <c r="J1137" s="1">
        <v>2838.748</v>
      </c>
      <c r="K1137" s="1">
        <v>95.678479999999993</v>
      </c>
      <c r="L1137">
        <f t="shared" si="71"/>
        <v>133.94987199999997</v>
      </c>
    </row>
    <row r="1138" spans="1:12" x14ac:dyDescent="0.35">
      <c r="A1138" s="1">
        <v>2840.6759999999999</v>
      </c>
      <c r="B1138" s="1">
        <v>95.919730000000001</v>
      </c>
      <c r="C1138" s="1">
        <f t="shared" si="68"/>
        <v>38.367892000000005</v>
      </c>
      <c r="D1138" s="1">
        <v>2840.6759999999999</v>
      </c>
      <c r="E1138" s="1">
        <v>92.232830000000007</v>
      </c>
      <c r="F1138" s="1">
        <f t="shared" si="69"/>
        <v>62.718324400000007</v>
      </c>
      <c r="G1138" s="1">
        <v>2840.6759999999999</v>
      </c>
      <c r="H1138" s="1">
        <v>97.115539999999996</v>
      </c>
      <c r="I1138" s="1">
        <f t="shared" si="70"/>
        <v>75.750121199999995</v>
      </c>
      <c r="J1138" s="1">
        <v>2840.6759999999999</v>
      </c>
      <c r="K1138" s="1">
        <v>95.654250000000005</v>
      </c>
      <c r="L1138">
        <f t="shared" si="71"/>
        <v>133.91595000000001</v>
      </c>
    </row>
    <row r="1139" spans="1:12" x14ac:dyDescent="0.35">
      <c r="A1139" s="1">
        <v>2842.605</v>
      </c>
      <c r="B1139" s="1">
        <v>95.907690000000002</v>
      </c>
      <c r="C1139" s="1">
        <f t="shared" si="68"/>
        <v>38.363076</v>
      </c>
      <c r="D1139" s="1">
        <v>2842.605</v>
      </c>
      <c r="E1139" s="1">
        <v>92.248260000000002</v>
      </c>
      <c r="F1139" s="1">
        <f t="shared" si="69"/>
        <v>62.728816800000004</v>
      </c>
      <c r="G1139" s="1">
        <v>2842.605</v>
      </c>
      <c r="H1139" s="1">
        <v>97.056629999999998</v>
      </c>
      <c r="I1139" s="1">
        <f t="shared" si="70"/>
        <v>75.704171400000007</v>
      </c>
      <c r="J1139" s="1">
        <v>2842.605</v>
      </c>
      <c r="K1139" s="1">
        <v>95.624799999999993</v>
      </c>
      <c r="L1139">
        <f t="shared" si="71"/>
        <v>133.87472</v>
      </c>
    </row>
    <row r="1140" spans="1:12" x14ac:dyDescent="0.35">
      <c r="A1140" s="1">
        <v>2844.5329999999999</v>
      </c>
      <c r="B1140" s="1">
        <v>95.82687</v>
      </c>
      <c r="C1140" s="1">
        <f t="shared" si="68"/>
        <v>38.330748</v>
      </c>
      <c r="D1140" s="1">
        <v>2844.5329999999999</v>
      </c>
      <c r="E1140" s="1">
        <v>92.135890000000003</v>
      </c>
      <c r="F1140" s="1">
        <f t="shared" si="69"/>
        <v>62.652405200000004</v>
      </c>
      <c r="G1140" s="1">
        <v>2844.5329999999999</v>
      </c>
      <c r="H1140" s="1">
        <v>97.061989999999994</v>
      </c>
      <c r="I1140" s="1">
        <f t="shared" si="70"/>
        <v>75.708352199999993</v>
      </c>
      <c r="J1140" s="1">
        <v>2844.5329999999999</v>
      </c>
      <c r="K1140" s="1">
        <v>95.559129999999996</v>
      </c>
      <c r="L1140">
        <f t="shared" si="71"/>
        <v>133.782782</v>
      </c>
    </row>
    <row r="1141" spans="1:12" x14ac:dyDescent="0.35">
      <c r="A1141" s="1">
        <v>2846.462</v>
      </c>
      <c r="B1141" s="1">
        <v>95.821690000000004</v>
      </c>
      <c r="C1141" s="1">
        <f t="shared" si="68"/>
        <v>38.328676000000002</v>
      </c>
      <c r="D1141" s="1">
        <v>2846.462</v>
      </c>
      <c r="E1141" s="1">
        <v>92.082750000000004</v>
      </c>
      <c r="F1141" s="1">
        <f t="shared" si="69"/>
        <v>62.616270000000007</v>
      </c>
      <c r="G1141" s="1">
        <v>2846.462</v>
      </c>
      <c r="H1141" s="1">
        <v>97.084519999999998</v>
      </c>
      <c r="I1141" s="1">
        <f t="shared" si="70"/>
        <v>75.725925599999997</v>
      </c>
      <c r="J1141" s="1">
        <v>2846.462</v>
      </c>
      <c r="K1141" s="1">
        <v>95.545940000000002</v>
      </c>
      <c r="L1141">
        <f t="shared" si="71"/>
        <v>133.76431600000001</v>
      </c>
    </row>
    <row r="1142" spans="1:12" x14ac:dyDescent="0.35">
      <c r="A1142" s="1">
        <v>2848.39</v>
      </c>
      <c r="B1142" s="1">
        <v>95.760249999999999</v>
      </c>
      <c r="C1142" s="1">
        <f t="shared" si="68"/>
        <v>38.304099999999998</v>
      </c>
      <c r="D1142" s="1">
        <v>2848.39</v>
      </c>
      <c r="E1142" s="1">
        <v>91.963970000000003</v>
      </c>
      <c r="F1142" s="1">
        <f t="shared" si="69"/>
        <v>62.535499600000009</v>
      </c>
      <c r="G1142" s="1">
        <v>2848.39</v>
      </c>
      <c r="H1142" s="1">
        <v>97.092860000000002</v>
      </c>
      <c r="I1142" s="1">
        <f t="shared" si="70"/>
        <v>75.732430800000003</v>
      </c>
      <c r="J1142" s="1">
        <v>2848.39</v>
      </c>
      <c r="K1142" s="1">
        <v>95.633160000000004</v>
      </c>
      <c r="L1142">
        <f t="shared" si="71"/>
        <v>133.88642400000001</v>
      </c>
    </row>
    <row r="1143" spans="1:12" x14ac:dyDescent="0.35">
      <c r="A1143" s="1">
        <v>2850.319</v>
      </c>
      <c r="B1143" s="1">
        <v>95.604519999999994</v>
      </c>
      <c r="C1143" s="1">
        <f t="shared" si="68"/>
        <v>38.241807999999999</v>
      </c>
      <c r="D1143" s="1">
        <v>2850.319</v>
      </c>
      <c r="E1143" s="1">
        <v>91.905659999999997</v>
      </c>
      <c r="F1143" s="1">
        <f t="shared" si="69"/>
        <v>62.495848800000005</v>
      </c>
      <c r="G1143" s="1">
        <v>2850.319</v>
      </c>
      <c r="H1143" s="1">
        <v>97.113010000000003</v>
      </c>
      <c r="I1143" s="1">
        <f t="shared" si="70"/>
        <v>75.748147799999998</v>
      </c>
      <c r="J1143" s="1">
        <v>2850.319</v>
      </c>
      <c r="K1143" s="1">
        <v>95.641779999999997</v>
      </c>
      <c r="L1143">
        <f t="shared" si="71"/>
        <v>133.89849199999998</v>
      </c>
    </row>
    <row r="1144" spans="1:12" x14ac:dyDescent="0.35">
      <c r="A1144" s="1">
        <v>2852.2469999999998</v>
      </c>
      <c r="B1144" s="1">
        <v>95.536659999999998</v>
      </c>
      <c r="C1144" s="1">
        <f t="shared" si="68"/>
        <v>38.214663999999999</v>
      </c>
      <c r="D1144" s="1">
        <v>2852.2469999999998</v>
      </c>
      <c r="E1144" s="1">
        <v>91.910849999999996</v>
      </c>
      <c r="F1144" s="1">
        <f t="shared" si="69"/>
        <v>62.499378</v>
      </c>
      <c r="G1144" s="1">
        <v>2852.2469999999998</v>
      </c>
      <c r="H1144" s="1">
        <v>97.097110000000001</v>
      </c>
      <c r="I1144" s="1">
        <f t="shared" si="70"/>
        <v>75.735745800000004</v>
      </c>
      <c r="J1144" s="1">
        <v>2852.2469999999998</v>
      </c>
      <c r="K1144" s="1">
        <v>95.612759999999994</v>
      </c>
      <c r="L1144">
        <f t="shared" si="71"/>
        <v>133.85786399999998</v>
      </c>
    </row>
    <row r="1145" spans="1:12" x14ac:dyDescent="0.35">
      <c r="A1145" s="1">
        <v>2854.1759999999999</v>
      </c>
      <c r="B1145" s="1">
        <v>95.485690000000005</v>
      </c>
      <c r="C1145" s="1">
        <f t="shared" si="68"/>
        <v>38.194276000000002</v>
      </c>
      <c r="D1145" s="1">
        <v>2854.1759999999999</v>
      </c>
      <c r="E1145" s="1">
        <v>91.963009999999997</v>
      </c>
      <c r="F1145" s="1">
        <f t="shared" si="69"/>
        <v>62.534846800000004</v>
      </c>
      <c r="G1145" s="1">
        <v>2854.1759999999999</v>
      </c>
      <c r="H1145" s="1">
        <v>97.172089999999997</v>
      </c>
      <c r="I1145" s="1">
        <f t="shared" si="70"/>
        <v>75.794230200000001</v>
      </c>
      <c r="J1145" s="1">
        <v>2854.1759999999999</v>
      </c>
      <c r="K1145" s="1">
        <v>95.646590000000003</v>
      </c>
      <c r="L1145">
        <f t="shared" si="71"/>
        <v>133.905226</v>
      </c>
    </row>
    <row r="1146" spans="1:12" x14ac:dyDescent="0.35">
      <c r="A1146" s="1">
        <v>2856.1039999999998</v>
      </c>
      <c r="B1146" s="1">
        <v>95.500860000000003</v>
      </c>
      <c r="C1146" s="1">
        <f t="shared" si="68"/>
        <v>38.200344000000001</v>
      </c>
      <c r="D1146" s="1">
        <v>2856.1039999999998</v>
      </c>
      <c r="E1146" s="1">
        <v>91.897220000000004</v>
      </c>
      <c r="F1146" s="1">
        <f t="shared" si="69"/>
        <v>62.490109600000011</v>
      </c>
      <c r="G1146" s="1">
        <v>2856.1039999999998</v>
      </c>
      <c r="H1146" s="1">
        <v>97.368189999999998</v>
      </c>
      <c r="I1146" s="1">
        <f t="shared" si="70"/>
        <v>75.947188199999999</v>
      </c>
      <c r="J1146" s="1">
        <v>2856.1039999999998</v>
      </c>
      <c r="K1146" s="1">
        <v>95.704160000000002</v>
      </c>
      <c r="L1146">
        <f t="shared" si="71"/>
        <v>133.98582400000001</v>
      </c>
    </row>
    <row r="1147" spans="1:12" x14ac:dyDescent="0.35">
      <c r="A1147" s="1">
        <v>2858.0329999999999</v>
      </c>
      <c r="B1147" s="1">
        <v>95.4285</v>
      </c>
      <c r="C1147" s="1">
        <f t="shared" si="68"/>
        <v>38.171399999999998</v>
      </c>
      <c r="D1147" s="1">
        <v>2858.0329999999999</v>
      </c>
      <c r="E1147" s="1">
        <v>91.90513</v>
      </c>
      <c r="F1147" s="1">
        <f t="shared" si="69"/>
        <v>62.495488400000006</v>
      </c>
      <c r="G1147" s="1">
        <v>2858.0329999999999</v>
      </c>
      <c r="H1147" s="1">
        <v>97.41019</v>
      </c>
      <c r="I1147" s="1">
        <f t="shared" si="70"/>
        <v>75.97994820000001</v>
      </c>
      <c r="J1147" s="1">
        <v>2858.0329999999999</v>
      </c>
      <c r="K1147" s="1">
        <v>95.734279999999998</v>
      </c>
      <c r="L1147">
        <f t="shared" si="71"/>
        <v>134.02799199999998</v>
      </c>
    </row>
    <row r="1148" spans="1:12" x14ac:dyDescent="0.35">
      <c r="A1148" s="1">
        <v>2859.9609999999998</v>
      </c>
      <c r="B1148" s="1">
        <v>95.23706</v>
      </c>
      <c r="C1148" s="1">
        <f t="shared" si="68"/>
        <v>38.094824000000003</v>
      </c>
      <c r="D1148" s="1">
        <v>2859.9609999999998</v>
      </c>
      <c r="E1148" s="1">
        <v>91.875910000000005</v>
      </c>
      <c r="F1148" s="1">
        <f t="shared" si="69"/>
        <v>62.475618800000007</v>
      </c>
      <c r="G1148" s="1">
        <v>2859.9609999999998</v>
      </c>
      <c r="H1148" s="1">
        <v>97.260260000000002</v>
      </c>
      <c r="I1148" s="1">
        <f t="shared" si="70"/>
        <v>75.863002800000004</v>
      </c>
      <c r="J1148" s="1">
        <v>2859.9609999999998</v>
      </c>
      <c r="K1148" s="1">
        <v>95.787880000000001</v>
      </c>
      <c r="L1148">
        <f t="shared" si="71"/>
        <v>134.10303199999998</v>
      </c>
    </row>
    <row r="1149" spans="1:12" x14ac:dyDescent="0.35">
      <c r="A1149" s="1">
        <v>2861.89</v>
      </c>
      <c r="B1149" s="1">
        <v>95.137799999999999</v>
      </c>
      <c r="C1149" s="1">
        <f t="shared" si="68"/>
        <v>38.055120000000002</v>
      </c>
      <c r="D1149" s="1">
        <v>2861.89</v>
      </c>
      <c r="E1149" s="1">
        <v>91.765420000000006</v>
      </c>
      <c r="F1149" s="1">
        <f t="shared" si="69"/>
        <v>62.40048560000001</v>
      </c>
      <c r="G1149" s="1">
        <v>2861.89</v>
      </c>
      <c r="H1149" s="1">
        <v>97.236260000000001</v>
      </c>
      <c r="I1149" s="1">
        <f t="shared" si="70"/>
        <v>75.844282800000002</v>
      </c>
      <c r="J1149" s="1">
        <v>2861.89</v>
      </c>
      <c r="K1149" s="1">
        <v>95.883189999999999</v>
      </c>
      <c r="L1149">
        <f t="shared" si="71"/>
        <v>134.23646599999998</v>
      </c>
    </row>
    <row r="1150" spans="1:12" x14ac:dyDescent="0.35">
      <c r="A1150" s="1">
        <v>2863.8180000000002</v>
      </c>
      <c r="B1150" s="1">
        <v>94.965310000000002</v>
      </c>
      <c r="C1150" s="1">
        <f t="shared" si="68"/>
        <v>37.986124000000004</v>
      </c>
      <c r="D1150" s="1">
        <v>2863.8180000000002</v>
      </c>
      <c r="E1150" s="1">
        <v>91.704989999999995</v>
      </c>
      <c r="F1150" s="1">
        <f t="shared" si="69"/>
        <v>62.3593932</v>
      </c>
      <c r="G1150" s="1">
        <v>2863.8180000000002</v>
      </c>
      <c r="H1150" s="1">
        <v>97.128709999999998</v>
      </c>
      <c r="I1150" s="1">
        <f t="shared" si="70"/>
        <v>75.760393800000003</v>
      </c>
      <c r="J1150" s="1">
        <v>2863.8180000000002</v>
      </c>
      <c r="K1150" s="1">
        <v>96.049970000000002</v>
      </c>
      <c r="L1150">
        <f t="shared" si="71"/>
        <v>134.46995799999999</v>
      </c>
    </row>
    <row r="1151" spans="1:12" x14ac:dyDescent="0.35">
      <c r="A1151" s="1">
        <v>2865.7469999999998</v>
      </c>
      <c r="B1151" s="1">
        <v>94.895849999999996</v>
      </c>
      <c r="C1151" s="1">
        <f t="shared" si="68"/>
        <v>37.95834</v>
      </c>
      <c r="D1151" s="1">
        <v>2865.7469999999998</v>
      </c>
      <c r="E1151" s="1">
        <v>91.80086</v>
      </c>
      <c r="F1151" s="1">
        <f t="shared" si="69"/>
        <v>62.424584800000005</v>
      </c>
      <c r="G1151" s="1">
        <v>2865.7469999999998</v>
      </c>
      <c r="H1151" s="1">
        <v>97.156769999999995</v>
      </c>
      <c r="I1151" s="1">
        <f t="shared" si="70"/>
        <v>75.782280599999993</v>
      </c>
      <c r="J1151" s="1">
        <v>2865.7469999999998</v>
      </c>
      <c r="K1151" s="1">
        <v>96.27422</v>
      </c>
      <c r="L1151">
        <f t="shared" si="71"/>
        <v>134.783908</v>
      </c>
    </row>
    <row r="1152" spans="1:12" x14ac:dyDescent="0.35">
      <c r="A1152" s="1">
        <v>2867.6750000000002</v>
      </c>
      <c r="B1152" s="1">
        <v>94.953649999999996</v>
      </c>
      <c r="C1152" s="1">
        <f t="shared" si="68"/>
        <v>37.981459999999998</v>
      </c>
      <c r="D1152" s="1">
        <v>2867.6750000000002</v>
      </c>
      <c r="E1152" s="1">
        <v>92.017870000000002</v>
      </c>
      <c r="F1152" s="1">
        <f t="shared" si="69"/>
        <v>62.572151600000005</v>
      </c>
      <c r="G1152" s="1">
        <v>2867.6750000000002</v>
      </c>
      <c r="H1152" s="1">
        <v>97.268659999999997</v>
      </c>
      <c r="I1152" s="1">
        <f t="shared" si="70"/>
        <v>75.869554800000003</v>
      </c>
      <c r="J1152" s="1">
        <v>2867.6750000000002</v>
      </c>
      <c r="K1152" s="1">
        <v>96.332890000000006</v>
      </c>
      <c r="L1152">
        <f t="shared" si="71"/>
        <v>134.86604600000001</v>
      </c>
    </row>
    <row r="1153" spans="1:12" x14ac:dyDescent="0.35">
      <c r="A1153" s="1">
        <v>2869.6039999999998</v>
      </c>
      <c r="B1153" s="1">
        <v>95.008510000000001</v>
      </c>
      <c r="C1153" s="1">
        <f t="shared" si="68"/>
        <v>38.003404000000003</v>
      </c>
      <c r="D1153" s="1">
        <v>2869.6039999999998</v>
      </c>
      <c r="E1153" s="1">
        <v>92.193790000000007</v>
      </c>
      <c r="F1153" s="1">
        <f t="shared" si="69"/>
        <v>62.691777200000011</v>
      </c>
      <c r="G1153" s="1">
        <v>2869.6039999999998</v>
      </c>
      <c r="H1153" s="1">
        <v>97.295230000000004</v>
      </c>
      <c r="I1153" s="1">
        <f t="shared" si="70"/>
        <v>75.890279400000011</v>
      </c>
      <c r="J1153" s="1">
        <v>2869.6039999999998</v>
      </c>
      <c r="K1153" s="1">
        <v>96.450419999999994</v>
      </c>
      <c r="L1153">
        <f t="shared" si="71"/>
        <v>135.03058799999999</v>
      </c>
    </row>
    <row r="1154" spans="1:12" x14ac:dyDescent="0.35">
      <c r="A1154" s="1">
        <v>2871.5320000000002</v>
      </c>
      <c r="B1154" s="1">
        <v>95.010660000000001</v>
      </c>
      <c r="C1154" s="1">
        <f t="shared" si="68"/>
        <v>38.004263999999999</v>
      </c>
      <c r="D1154" s="1">
        <v>2871.5320000000002</v>
      </c>
      <c r="E1154" s="1">
        <v>92.300709999999995</v>
      </c>
      <c r="F1154" s="1">
        <f t="shared" si="69"/>
        <v>62.764482800000003</v>
      </c>
      <c r="G1154" s="1">
        <v>2871.5320000000002</v>
      </c>
      <c r="H1154" s="1">
        <v>97.316929999999999</v>
      </c>
      <c r="I1154" s="1">
        <f t="shared" si="70"/>
        <v>75.907205399999995</v>
      </c>
      <c r="J1154" s="1">
        <v>2871.5320000000002</v>
      </c>
      <c r="K1154" s="1">
        <v>96.613290000000006</v>
      </c>
      <c r="L1154">
        <f t="shared" si="71"/>
        <v>135.25860599999999</v>
      </c>
    </row>
    <row r="1155" spans="1:12" x14ac:dyDescent="0.35">
      <c r="A1155" s="1">
        <v>2873.4609999999998</v>
      </c>
      <c r="B1155" s="1">
        <v>94.870570000000001</v>
      </c>
      <c r="C1155" s="1">
        <f t="shared" ref="C1155:C1218" si="72">B1155*0.4</f>
        <v>37.948228</v>
      </c>
      <c r="D1155" s="1">
        <v>2873.4609999999998</v>
      </c>
      <c r="E1155" s="1">
        <v>92.376289999999997</v>
      </c>
      <c r="F1155" s="1">
        <f t="shared" ref="F1155:F1218" si="73">0.68*E1155</f>
        <v>62.815877200000003</v>
      </c>
      <c r="G1155" s="1">
        <v>2873.4609999999998</v>
      </c>
      <c r="H1155" s="1">
        <v>97.409310000000005</v>
      </c>
      <c r="I1155" s="1">
        <f t="shared" ref="I1155:I1218" si="74">H1155*0.78</f>
        <v>75.979261800000003</v>
      </c>
      <c r="J1155" s="1">
        <v>2873.4609999999998</v>
      </c>
      <c r="K1155" s="1">
        <v>96.74512</v>
      </c>
      <c r="L1155">
        <f t="shared" ref="L1155:L1218" si="75">K1155*1.4</f>
        <v>135.44316799999999</v>
      </c>
    </row>
    <row r="1156" spans="1:12" x14ac:dyDescent="0.35">
      <c r="A1156" s="1">
        <v>2875.3890000000001</v>
      </c>
      <c r="B1156" s="1">
        <v>94.862369999999999</v>
      </c>
      <c r="C1156" s="1">
        <f t="shared" si="72"/>
        <v>37.944948000000004</v>
      </c>
      <c r="D1156" s="1">
        <v>2875.3890000000001</v>
      </c>
      <c r="E1156" s="1">
        <v>92.401520000000005</v>
      </c>
      <c r="F1156" s="1">
        <f t="shared" si="73"/>
        <v>62.833033600000007</v>
      </c>
      <c r="G1156" s="1">
        <v>2875.3890000000001</v>
      </c>
      <c r="H1156" s="1">
        <v>97.490229999999997</v>
      </c>
      <c r="I1156" s="1">
        <f t="shared" si="74"/>
        <v>76.042379400000002</v>
      </c>
      <c r="J1156" s="1">
        <v>2875.3890000000001</v>
      </c>
      <c r="K1156" s="1">
        <v>96.847880000000004</v>
      </c>
      <c r="L1156">
        <f t="shared" si="75"/>
        <v>135.58703199999999</v>
      </c>
    </row>
    <row r="1157" spans="1:12" x14ac:dyDescent="0.35">
      <c r="A1157" s="1">
        <v>2877.3180000000002</v>
      </c>
      <c r="B1157" s="1">
        <v>94.778009999999995</v>
      </c>
      <c r="C1157" s="1">
        <f t="shared" si="72"/>
        <v>37.911203999999998</v>
      </c>
      <c r="D1157" s="1">
        <v>2877.3180000000002</v>
      </c>
      <c r="E1157" s="1">
        <v>92.313220000000001</v>
      </c>
      <c r="F1157" s="1">
        <f t="shared" si="73"/>
        <v>62.772989600000002</v>
      </c>
      <c r="G1157" s="1">
        <v>2877.3180000000002</v>
      </c>
      <c r="H1157" s="1">
        <v>97.610910000000004</v>
      </c>
      <c r="I1157" s="1">
        <f t="shared" si="74"/>
        <v>76.136509799999999</v>
      </c>
      <c r="J1157" s="1">
        <v>2877.3180000000002</v>
      </c>
      <c r="K1157" s="1">
        <v>96.887979999999999</v>
      </c>
      <c r="L1157">
        <f t="shared" si="75"/>
        <v>135.64317199999999</v>
      </c>
    </row>
    <row r="1158" spans="1:12" x14ac:dyDescent="0.35">
      <c r="A1158" s="1">
        <v>2879.2460000000001</v>
      </c>
      <c r="B1158" s="1">
        <v>94.777169999999998</v>
      </c>
      <c r="C1158" s="1">
        <f t="shared" si="72"/>
        <v>37.910868000000001</v>
      </c>
      <c r="D1158" s="1">
        <v>2879.2460000000001</v>
      </c>
      <c r="E1158" s="1">
        <v>92.12321</v>
      </c>
      <c r="F1158" s="1">
        <f t="shared" si="73"/>
        <v>62.643782800000004</v>
      </c>
      <c r="G1158" s="1">
        <v>2879.2460000000001</v>
      </c>
      <c r="H1158" s="1">
        <v>97.817359999999994</v>
      </c>
      <c r="I1158" s="1">
        <f t="shared" si="74"/>
        <v>76.297540799999993</v>
      </c>
      <c r="J1158" s="1">
        <v>2879.2460000000001</v>
      </c>
      <c r="K1158" s="1">
        <v>96.892859999999999</v>
      </c>
      <c r="L1158">
        <f t="shared" si="75"/>
        <v>135.650004</v>
      </c>
    </row>
    <row r="1159" spans="1:12" x14ac:dyDescent="0.35">
      <c r="A1159" s="1">
        <v>2881.1750000000002</v>
      </c>
      <c r="B1159" s="1">
        <v>94.960650000000001</v>
      </c>
      <c r="C1159" s="1">
        <f t="shared" si="72"/>
        <v>37.984259999999999</v>
      </c>
      <c r="D1159" s="1">
        <v>2881.1750000000002</v>
      </c>
      <c r="E1159" s="1">
        <v>92.092420000000004</v>
      </c>
      <c r="F1159" s="1">
        <f t="shared" si="73"/>
        <v>62.622845600000005</v>
      </c>
      <c r="G1159" s="1">
        <v>2881.1750000000002</v>
      </c>
      <c r="H1159" s="1">
        <v>98.051270000000002</v>
      </c>
      <c r="I1159" s="1">
        <f t="shared" si="74"/>
        <v>76.479990600000008</v>
      </c>
      <c r="J1159" s="1">
        <v>2881.1750000000002</v>
      </c>
      <c r="K1159" s="1">
        <v>96.910489999999996</v>
      </c>
      <c r="L1159">
        <f t="shared" si="75"/>
        <v>135.67468599999998</v>
      </c>
    </row>
    <row r="1160" spans="1:12" x14ac:dyDescent="0.35">
      <c r="A1160" s="1">
        <v>2883.1030000000001</v>
      </c>
      <c r="B1160" s="1">
        <v>94.865539999999996</v>
      </c>
      <c r="C1160" s="1">
        <f t="shared" si="72"/>
        <v>37.946216</v>
      </c>
      <c r="D1160" s="1">
        <v>2883.1030000000001</v>
      </c>
      <c r="E1160" s="1">
        <v>92.124129999999994</v>
      </c>
      <c r="F1160" s="1">
        <f t="shared" si="73"/>
        <v>62.644408400000003</v>
      </c>
      <c r="G1160" s="1">
        <v>2883.1030000000001</v>
      </c>
      <c r="H1160" s="1">
        <v>98.046490000000006</v>
      </c>
      <c r="I1160" s="1">
        <f t="shared" si="74"/>
        <v>76.476262200000008</v>
      </c>
      <c r="J1160" s="1">
        <v>2883.1030000000001</v>
      </c>
      <c r="K1160" s="1">
        <v>96.881879999999995</v>
      </c>
      <c r="L1160">
        <f t="shared" si="75"/>
        <v>135.63463199999998</v>
      </c>
    </row>
    <row r="1161" spans="1:12" x14ac:dyDescent="0.35">
      <c r="A1161" s="1">
        <v>2885.0320000000002</v>
      </c>
      <c r="B1161" s="1">
        <v>94.68835</v>
      </c>
      <c r="C1161" s="1">
        <f t="shared" si="72"/>
        <v>37.875340000000001</v>
      </c>
      <c r="D1161" s="1">
        <v>2885.0320000000002</v>
      </c>
      <c r="E1161" s="1">
        <v>92.217339999999993</v>
      </c>
      <c r="F1161" s="1">
        <f t="shared" si="73"/>
        <v>62.707791200000003</v>
      </c>
      <c r="G1161" s="1">
        <v>2885.0320000000002</v>
      </c>
      <c r="H1161" s="1">
        <v>97.995829999999998</v>
      </c>
      <c r="I1161" s="1">
        <f t="shared" si="74"/>
        <v>76.436747400000002</v>
      </c>
      <c r="J1161" s="1">
        <v>2885.0320000000002</v>
      </c>
      <c r="K1161" s="1">
        <v>96.861090000000004</v>
      </c>
      <c r="L1161">
        <f t="shared" si="75"/>
        <v>135.605526</v>
      </c>
    </row>
    <row r="1162" spans="1:12" x14ac:dyDescent="0.35">
      <c r="A1162" s="1">
        <v>2886.96</v>
      </c>
      <c r="B1162" s="1">
        <v>94.646770000000004</v>
      </c>
      <c r="C1162" s="1">
        <f t="shared" si="72"/>
        <v>37.858708</v>
      </c>
      <c r="D1162" s="1">
        <v>2886.96</v>
      </c>
      <c r="E1162" s="1">
        <v>92.25188</v>
      </c>
      <c r="F1162" s="1">
        <f t="shared" si="73"/>
        <v>62.731278400000008</v>
      </c>
      <c r="G1162" s="1">
        <v>2886.96</v>
      </c>
      <c r="H1162" s="1">
        <v>98.000129999999999</v>
      </c>
      <c r="I1162" s="1">
        <f t="shared" si="74"/>
        <v>76.440101400000003</v>
      </c>
      <c r="J1162" s="1">
        <v>2886.96</v>
      </c>
      <c r="K1162" s="1">
        <v>96.860950000000003</v>
      </c>
      <c r="L1162">
        <f t="shared" si="75"/>
        <v>135.60532999999998</v>
      </c>
    </row>
    <row r="1163" spans="1:12" x14ac:dyDescent="0.35">
      <c r="A1163" s="1">
        <v>2888.8890000000001</v>
      </c>
      <c r="B1163" s="1">
        <v>94.609219999999993</v>
      </c>
      <c r="C1163" s="1">
        <f t="shared" si="72"/>
        <v>37.843688</v>
      </c>
      <c r="D1163" s="1">
        <v>2888.8890000000001</v>
      </c>
      <c r="E1163" s="1">
        <v>92.134299999999996</v>
      </c>
      <c r="F1163" s="1">
        <f t="shared" si="73"/>
        <v>62.651324000000002</v>
      </c>
      <c r="G1163" s="1">
        <v>2888.8890000000001</v>
      </c>
      <c r="H1163" s="1">
        <v>98.159610000000001</v>
      </c>
      <c r="I1163" s="1">
        <f t="shared" si="74"/>
        <v>76.564495800000003</v>
      </c>
      <c r="J1163" s="1">
        <v>2888.8890000000001</v>
      </c>
      <c r="K1163" s="1">
        <v>96.795029999999997</v>
      </c>
      <c r="L1163">
        <f t="shared" si="75"/>
        <v>135.51304199999998</v>
      </c>
    </row>
    <row r="1164" spans="1:12" x14ac:dyDescent="0.35">
      <c r="A1164" s="1">
        <v>2890.817</v>
      </c>
      <c r="B1164" s="1">
        <v>94.569959999999995</v>
      </c>
      <c r="C1164" s="1">
        <f t="shared" si="72"/>
        <v>37.827984000000001</v>
      </c>
      <c r="D1164" s="1">
        <v>2890.817</v>
      </c>
      <c r="E1164" s="1">
        <v>92.034450000000007</v>
      </c>
      <c r="F1164" s="1">
        <f t="shared" si="73"/>
        <v>62.58342600000001</v>
      </c>
      <c r="G1164" s="1">
        <v>2890.817</v>
      </c>
      <c r="H1164" s="1">
        <v>98.374139999999997</v>
      </c>
      <c r="I1164" s="1">
        <f t="shared" si="74"/>
        <v>76.731829200000007</v>
      </c>
      <c r="J1164" s="1">
        <v>2890.817</v>
      </c>
      <c r="K1164" s="1">
        <v>96.691739999999996</v>
      </c>
      <c r="L1164">
        <f t="shared" si="75"/>
        <v>135.36843599999997</v>
      </c>
    </row>
    <row r="1165" spans="1:12" x14ac:dyDescent="0.35">
      <c r="A1165" s="1">
        <v>2892.7460000000001</v>
      </c>
      <c r="B1165" s="1">
        <v>94.533429999999996</v>
      </c>
      <c r="C1165" s="1">
        <f t="shared" si="72"/>
        <v>37.813372000000001</v>
      </c>
      <c r="D1165" s="1">
        <v>2892.7460000000001</v>
      </c>
      <c r="E1165" s="1">
        <v>91.88297</v>
      </c>
      <c r="F1165" s="1">
        <f t="shared" si="73"/>
        <v>62.480419600000005</v>
      </c>
      <c r="G1165" s="1">
        <v>2892.7460000000001</v>
      </c>
      <c r="H1165" s="1">
        <v>98.394239999999996</v>
      </c>
      <c r="I1165" s="1">
        <f t="shared" si="74"/>
        <v>76.747507200000001</v>
      </c>
      <c r="J1165" s="1">
        <v>2892.7460000000001</v>
      </c>
      <c r="K1165" s="1">
        <v>96.602919999999997</v>
      </c>
      <c r="L1165">
        <f t="shared" si="75"/>
        <v>135.24408799999998</v>
      </c>
    </row>
    <row r="1166" spans="1:12" x14ac:dyDescent="0.35">
      <c r="A1166" s="1">
        <v>2894.674</v>
      </c>
      <c r="B1166" s="1">
        <v>94.432659999999998</v>
      </c>
      <c r="C1166" s="1">
        <f t="shared" si="72"/>
        <v>37.773063999999998</v>
      </c>
      <c r="D1166" s="1">
        <v>2894.674</v>
      </c>
      <c r="E1166" s="1">
        <v>91.68441</v>
      </c>
      <c r="F1166" s="1">
        <f t="shared" si="73"/>
        <v>62.345398800000005</v>
      </c>
      <c r="G1166" s="1">
        <v>2894.674</v>
      </c>
      <c r="H1166" s="1">
        <v>98.34751</v>
      </c>
      <c r="I1166" s="1">
        <f t="shared" si="74"/>
        <v>76.711057800000006</v>
      </c>
      <c r="J1166" s="1">
        <v>2894.674</v>
      </c>
      <c r="K1166" s="1">
        <v>96.406109999999998</v>
      </c>
      <c r="L1166">
        <f t="shared" si="75"/>
        <v>134.96855399999998</v>
      </c>
    </row>
    <row r="1167" spans="1:12" x14ac:dyDescent="0.35">
      <c r="A1167" s="1">
        <v>2896.6030000000001</v>
      </c>
      <c r="B1167" s="1">
        <v>94.330579999999998</v>
      </c>
      <c r="C1167" s="1">
        <f t="shared" si="72"/>
        <v>37.732232000000003</v>
      </c>
      <c r="D1167" s="1">
        <v>2896.6030000000001</v>
      </c>
      <c r="E1167" s="1">
        <v>91.711439999999996</v>
      </c>
      <c r="F1167" s="1">
        <f t="shared" si="73"/>
        <v>62.363779200000003</v>
      </c>
      <c r="G1167" s="1">
        <v>2896.6030000000001</v>
      </c>
      <c r="H1167" s="1">
        <v>98.34975</v>
      </c>
      <c r="I1167" s="1">
        <f t="shared" si="74"/>
        <v>76.712805000000003</v>
      </c>
      <c r="J1167" s="1">
        <v>2896.6030000000001</v>
      </c>
      <c r="K1167" s="1">
        <v>96.187359999999998</v>
      </c>
      <c r="L1167">
        <f t="shared" si="75"/>
        <v>134.66230399999998</v>
      </c>
    </row>
    <row r="1168" spans="1:12" x14ac:dyDescent="0.35">
      <c r="A1168" s="1">
        <v>2898.5309999999999</v>
      </c>
      <c r="B1168" s="1">
        <v>94.225639999999999</v>
      </c>
      <c r="C1168" s="1">
        <f t="shared" si="72"/>
        <v>37.690255999999998</v>
      </c>
      <c r="D1168" s="1">
        <v>2898.5309999999999</v>
      </c>
      <c r="E1168" s="1">
        <v>91.642650000000003</v>
      </c>
      <c r="F1168" s="1">
        <f t="shared" si="73"/>
        <v>62.317002000000009</v>
      </c>
      <c r="G1168" s="1">
        <v>2898.5309999999999</v>
      </c>
      <c r="H1168" s="1">
        <v>98.272800000000004</v>
      </c>
      <c r="I1168" s="1">
        <f t="shared" si="74"/>
        <v>76.652784000000011</v>
      </c>
      <c r="J1168" s="1">
        <v>2898.5309999999999</v>
      </c>
      <c r="K1168" s="1">
        <v>96.000680000000003</v>
      </c>
      <c r="L1168">
        <f t="shared" si="75"/>
        <v>134.40095199999999</v>
      </c>
    </row>
    <row r="1169" spans="1:12" x14ac:dyDescent="0.35">
      <c r="A1169" s="1">
        <v>2900.46</v>
      </c>
      <c r="B1169" s="1">
        <v>94.313490000000002</v>
      </c>
      <c r="C1169" s="1">
        <f t="shared" si="72"/>
        <v>37.725396000000003</v>
      </c>
      <c r="D1169" s="1">
        <v>2900.46</v>
      </c>
      <c r="E1169" s="1">
        <v>91.540869999999998</v>
      </c>
      <c r="F1169" s="1">
        <f t="shared" si="73"/>
        <v>62.247791600000006</v>
      </c>
      <c r="G1169" s="1">
        <v>2900.46</v>
      </c>
      <c r="H1169" s="1">
        <v>98.462490000000003</v>
      </c>
      <c r="I1169" s="1">
        <f t="shared" si="74"/>
        <v>76.800742200000002</v>
      </c>
      <c r="J1169" s="1">
        <v>2900.46</v>
      </c>
      <c r="K1169" s="1">
        <v>95.771900000000002</v>
      </c>
      <c r="L1169">
        <f t="shared" si="75"/>
        <v>134.08065999999999</v>
      </c>
    </row>
    <row r="1170" spans="1:12" x14ac:dyDescent="0.35">
      <c r="A1170" s="1">
        <v>2902.3879999999999</v>
      </c>
      <c r="B1170" s="1">
        <v>94.336979999999997</v>
      </c>
      <c r="C1170" s="1">
        <f t="shared" si="72"/>
        <v>37.734791999999999</v>
      </c>
      <c r="D1170" s="1">
        <v>2902.3879999999999</v>
      </c>
      <c r="E1170" s="1">
        <v>91.514179999999996</v>
      </c>
      <c r="F1170" s="1">
        <f t="shared" si="73"/>
        <v>62.229642400000003</v>
      </c>
      <c r="G1170" s="1">
        <v>2902.3879999999999</v>
      </c>
      <c r="H1170" s="1">
        <v>98.656319999999994</v>
      </c>
      <c r="I1170" s="1">
        <f t="shared" si="74"/>
        <v>76.9519296</v>
      </c>
      <c r="J1170" s="1">
        <v>2902.3879999999999</v>
      </c>
      <c r="K1170" s="1">
        <v>95.502880000000005</v>
      </c>
      <c r="L1170">
        <f t="shared" si="75"/>
        <v>133.70403200000001</v>
      </c>
    </row>
    <row r="1171" spans="1:12" x14ac:dyDescent="0.35">
      <c r="A1171" s="1">
        <v>2904.317</v>
      </c>
      <c r="B1171" s="1">
        <v>94.223550000000003</v>
      </c>
      <c r="C1171" s="1">
        <f t="shared" si="72"/>
        <v>37.689420000000005</v>
      </c>
      <c r="D1171" s="1">
        <v>2904.317</v>
      </c>
      <c r="E1171" s="1">
        <v>91.440430000000006</v>
      </c>
      <c r="F1171" s="1">
        <f t="shared" si="73"/>
        <v>62.179492400000008</v>
      </c>
      <c r="G1171" s="1">
        <v>2904.317</v>
      </c>
      <c r="H1171" s="1">
        <v>98.596029999999999</v>
      </c>
      <c r="I1171" s="1">
        <f t="shared" si="74"/>
        <v>76.904903399999995</v>
      </c>
      <c r="J1171" s="1">
        <v>2904.317</v>
      </c>
      <c r="K1171" s="1">
        <v>95.176029999999997</v>
      </c>
      <c r="L1171">
        <f t="shared" si="75"/>
        <v>133.246442</v>
      </c>
    </row>
    <row r="1172" spans="1:12" x14ac:dyDescent="0.35">
      <c r="A1172" s="1">
        <v>2906.2449999999999</v>
      </c>
      <c r="B1172" s="1">
        <v>94.155900000000003</v>
      </c>
      <c r="C1172" s="1">
        <f t="shared" si="72"/>
        <v>37.66236</v>
      </c>
      <c r="D1172" s="1">
        <v>2906.2449999999999</v>
      </c>
      <c r="E1172" s="1">
        <v>91.330830000000006</v>
      </c>
      <c r="F1172" s="1">
        <f t="shared" si="73"/>
        <v>62.104964400000007</v>
      </c>
      <c r="G1172" s="1">
        <v>2906.2449999999999</v>
      </c>
      <c r="H1172" s="1">
        <v>98.651160000000004</v>
      </c>
      <c r="I1172" s="1">
        <f t="shared" si="74"/>
        <v>76.947904800000003</v>
      </c>
      <c r="J1172" s="1">
        <v>2906.2449999999999</v>
      </c>
      <c r="K1172" s="1">
        <v>94.787999999999997</v>
      </c>
      <c r="L1172">
        <f t="shared" si="75"/>
        <v>132.70319999999998</v>
      </c>
    </row>
    <row r="1173" spans="1:12" x14ac:dyDescent="0.35">
      <c r="A1173" s="1">
        <v>2908.174</v>
      </c>
      <c r="B1173" s="1">
        <v>94.172839999999994</v>
      </c>
      <c r="C1173" s="1">
        <f t="shared" si="72"/>
        <v>37.669136000000002</v>
      </c>
      <c r="D1173" s="1">
        <v>2908.174</v>
      </c>
      <c r="E1173" s="1">
        <v>91.355829999999997</v>
      </c>
      <c r="F1173" s="1">
        <f t="shared" si="73"/>
        <v>62.121964400000003</v>
      </c>
      <c r="G1173" s="1">
        <v>2908.174</v>
      </c>
      <c r="H1173" s="1">
        <v>98.881559999999993</v>
      </c>
      <c r="I1173" s="1">
        <f t="shared" si="74"/>
        <v>77.127616799999998</v>
      </c>
      <c r="J1173" s="1">
        <v>2908.174</v>
      </c>
      <c r="K1173" s="1">
        <v>94.45317</v>
      </c>
      <c r="L1173">
        <f t="shared" si="75"/>
        <v>132.23443799999998</v>
      </c>
    </row>
    <row r="1174" spans="1:12" x14ac:dyDescent="0.35">
      <c r="A1174" s="1">
        <v>2910.1019999999999</v>
      </c>
      <c r="B1174" s="1">
        <v>94.187809999999999</v>
      </c>
      <c r="C1174" s="1">
        <f t="shared" si="72"/>
        <v>37.675124000000004</v>
      </c>
      <c r="D1174" s="1">
        <v>2910.1019999999999</v>
      </c>
      <c r="E1174" s="1">
        <v>91.415880000000001</v>
      </c>
      <c r="F1174" s="1">
        <f t="shared" si="73"/>
        <v>62.162798400000007</v>
      </c>
      <c r="G1174" s="1">
        <v>2910.1019999999999</v>
      </c>
      <c r="H1174" s="1">
        <v>98.984840000000005</v>
      </c>
      <c r="I1174" s="1">
        <f t="shared" si="74"/>
        <v>77.208175200000014</v>
      </c>
      <c r="J1174" s="1">
        <v>2910.1019999999999</v>
      </c>
      <c r="K1174" s="1">
        <v>94.317340000000002</v>
      </c>
      <c r="L1174">
        <f t="shared" si="75"/>
        <v>132.044276</v>
      </c>
    </row>
    <row r="1175" spans="1:12" x14ac:dyDescent="0.35">
      <c r="A1175" s="1">
        <v>2912.0309999999999</v>
      </c>
      <c r="B1175" s="1">
        <v>93.989360000000005</v>
      </c>
      <c r="C1175" s="1">
        <f t="shared" si="72"/>
        <v>37.595744000000003</v>
      </c>
      <c r="D1175" s="1">
        <v>2912.0309999999999</v>
      </c>
      <c r="E1175" s="1">
        <v>91.193460000000002</v>
      </c>
      <c r="F1175" s="1">
        <f t="shared" si="73"/>
        <v>62.011552800000004</v>
      </c>
      <c r="G1175" s="1">
        <v>2912.0309999999999</v>
      </c>
      <c r="H1175" s="1">
        <v>98.875979999999998</v>
      </c>
      <c r="I1175" s="1">
        <f t="shared" si="74"/>
        <v>77.123264399999996</v>
      </c>
      <c r="J1175" s="1">
        <v>2912.0309999999999</v>
      </c>
      <c r="K1175" s="1">
        <v>94.150980000000004</v>
      </c>
      <c r="L1175">
        <f t="shared" si="75"/>
        <v>131.81137200000001</v>
      </c>
    </row>
    <row r="1176" spans="1:12" x14ac:dyDescent="0.35">
      <c r="A1176" s="1">
        <v>2913.9589999999998</v>
      </c>
      <c r="B1176" s="1">
        <v>93.880070000000003</v>
      </c>
      <c r="C1176" s="1">
        <f t="shared" si="72"/>
        <v>37.552028</v>
      </c>
      <c r="D1176" s="1">
        <v>2913.9589999999998</v>
      </c>
      <c r="E1176" s="1">
        <v>90.941249999999997</v>
      </c>
      <c r="F1176" s="1">
        <f t="shared" si="73"/>
        <v>61.840050000000005</v>
      </c>
      <c r="G1176" s="1">
        <v>2913.9589999999998</v>
      </c>
      <c r="H1176" s="1">
        <v>98.9315</v>
      </c>
      <c r="I1176" s="1">
        <f t="shared" si="74"/>
        <v>77.166570000000007</v>
      </c>
      <c r="J1176" s="1">
        <v>2913.9589999999998</v>
      </c>
      <c r="K1176" s="1">
        <v>93.93038</v>
      </c>
      <c r="L1176">
        <f t="shared" si="75"/>
        <v>131.502532</v>
      </c>
    </row>
    <row r="1177" spans="1:12" x14ac:dyDescent="0.35">
      <c r="A1177" s="1">
        <v>2915.8879999999999</v>
      </c>
      <c r="B1177" s="1">
        <v>93.83963</v>
      </c>
      <c r="C1177" s="1">
        <f t="shared" si="72"/>
        <v>37.535851999999998</v>
      </c>
      <c r="D1177" s="1">
        <v>2915.8879999999999</v>
      </c>
      <c r="E1177" s="1">
        <v>90.719449999999995</v>
      </c>
      <c r="F1177" s="1">
        <f t="shared" si="73"/>
        <v>61.689225999999998</v>
      </c>
      <c r="G1177" s="1">
        <v>2915.8879999999999</v>
      </c>
      <c r="H1177" s="1">
        <v>98.910839999999993</v>
      </c>
      <c r="I1177" s="1">
        <f t="shared" si="74"/>
        <v>77.150455199999996</v>
      </c>
      <c r="J1177" s="1">
        <v>2915.8879999999999</v>
      </c>
      <c r="K1177" s="1">
        <v>93.761319999999998</v>
      </c>
      <c r="L1177">
        <f t="shared" si="75"/>
        <v>131.26584799999998</v>
      </c>
    </row>
    <row r="1178" spans="1:12" x14ac:dyDescent="0.35">
      <c r="A1178" s="1">
        <v>2917.8159999999998</v>
      </c>
      <c r="B1178" s="1">
        <v>93.789500000000004</v>
      </c>
      <c r="C1178" s="1">
        <f t="shared" si="72"/>
        <v>37.515800000000006</v>
      </c>
      <c r="D1178" s="1">
        <v>2917.8159999999998</v>
      </c>
      <c r="E1178" s="1">
        <v>90.502870000000001</v>
      </c>
      <c r="F1178" s="1">
        <f t="shared" si="73"/>
        <v>61.541951600000004</v>
      </c>
      <c r="G1178" s="1">
        <v>2917.8159999999998</v>
      </c>
      <c r="H1178" s="1">
        <v>99.007509999999996</v>
      </c>
      <c r="I1178" s="1">
        <f t="shared" si="74"/>
        <v>77.2258578</v>
      </c>
      <c r="J1178" s="1">
        <v>2917.8159999999998</v>
      </c>
      <c r="K1178" s="1">
        <v>93.570920000000001</v>
      </c>
      <c r="L1178">
        <f t="shared" si="75"/>
        <v>130.99928800000001</v>
      </c>
    </row>
    <row r="1179" spans="1:12" x14ac:dyDescent="0.35">
      <c r="A1179" s="1">
        <v>2919.7449999999999</v>
      </c>
      <c r="B1179" s="1">
        <v>93.759360000000001</v>
      </c>
      <c r="C1179" s="1">
        <f t="shared" si="72"/>
        <v>37.503744000000005</v>
      </c>
      <c r="D1179" s="1">
        <v>2919.7449999999999</v>
      </c>
      <c r="E1179" s="1">
        <v>90.308160000000001</v>
      </c>
      <c r="F1179" s="1">
        <f t="shared" si="73"/>
        <v>61.409548800000003</v>
      </c>
      <c r="G1179" s="1">
        <v>2919.7449999999999</v>
      </c>
      <c r="H1179" s="1">
        <v>99.296239999999997</v>
      </c>
      <c r="I1179" s="1">
        <f t="shared" si="74"/>
        <v>77.451067199999997</v>
      </c>
      <c r="J1179" s="1">
        <v>2919.7449999999999</v>
      </c>
      <c r="K1179" s="1">
        <v>93.372820000000004</v>
      </c>
      <c r="L1179">
        <f t="shared" si="75"/>
        <v>130.721948</v>
      </c>
    </row>
    <row r="1180" spans="1:12" x14ac:dyDescent="0.35">
      <c r="A1180" s="1">
        <v>2921.6729999999998</v>
      </c>
      <c r="B1180" s="1">
        <v>93.681209999999993</v>
      </c>
      <c r="C1180" s="1">
        <f t="shared" si="72"/>
        <v>37.472484000000001</v>
      </c>
      <c r="D1180" s="1">
        <v>2921.6729999999998</v>
      </c>
      <c r="E1180" s="1">
        <v>89.953059999999994</v>
      </c>
      <c r="F1180" s="1">
        <f t="shared" si="73"/>
        <v>61.168080799999998</v>
      </c>
      <c r="G1180" s="1">
        <v>2921.6729999999998</v>
      </c>
      <c r="H1180" s="1">
        <v>99.331599999999995</v>
      </c>
      <c r="I1180" s="1">
        <f t="shared" si="74"/>
        <v>77.478647999999993</v>
      </c>
      <c r="J1180" s="1">
        <v>2921.6729999999998</v>
      </c>
      <c r="K1180" s="1">
        <v>93.307040000000001</v>
      </c>
      <c r="L1180">
        <f t="shared" si="75"/>
        <v>130.62985599999999</v>
      </c>
    </row>
    <row r="1181" spans="1:12" x14ac:dyDescent="0.35">
      <c r="A1181" s="1">
        <v>2923.6019999999999</v>
      </c>
      <c r="B1181" s="1">
        <v>93.705950000000001</v>
      </c>
      <c r="C1181" s="1">
        <f t="shared" si="72"/>
        <v>37.482379999999999</v>
      </c>
      <c r="D1181" s="1">
        <v>2923.6019999999999</v>
      </c>
      <c r="E1181" s="1">
        <v>89.744540000000001</v>
      </c>
      <c r="F1181" s="1">
        <f t="shared" si="73"/>
        <v>61.026287200000006</v>
      </c>
      <c r="G1181" s="1">
        <v>2923.6019999999999</v>
      </c>
      <c r="H1181" s="1">
        <v>99.458780000000004</v>
      </c>
      <c r="I1181" s="1">
        <f t="shared" si="74"/>
        <v>77.577848400000008</v>
      </c>
      <c r="J1181" s="1">
        <v>2923.6019999999999</v>
      </c>
      <c r="K1181" s="1">
        <v>93.310460000000006</v>
      </c>
      <c r="L1181">
        <f t="shared" si="75"/>
        <v>130.63464400000001</v>
      </c>
    </row>
    <row r="1182" spans="1:12" x14ac:dyDescent="0.35">
      <c r="A1182" s="1">
        <v>2925.53</v>
      </c>
      <c r="B1182" s="1">
        <v>93.665520000000001</v>
      </c>
      <c r="C1182" s="1">
        <f t="shared" si="72"/>
        <v>37.466208000000002</v>
      </c>
      <c r="D1182" s="1">
        <v>2925.53</v>
      </c>
      <c r="E1182" s="1">
        <v>89.741579999999999</v>
      </c>
      <c r="F1182" s="1">
        <f t="shared" si="73"/>
        <v>61.024274400000003</v>
      </c>
      <c r="G1182" s="1">
        <v>2925.53</v>
      </c>
      <c r="H1182" s="1">
        <v>99.491640000000004</v>
      </c>
      <c r="I1182" s="1">
        <f t="shared" si="74"/>
        <v>77.60347920000001</v>
      </c>
      <c r="J1182" s="1">
        <v>2925.53</v>
      </c>
      <c r="K1182" s="1">
        <v>93.240799999999993</v>
      </c>
      <c r="L1182">
        <f t="shared" si="75"/>
        <v>130.53711999999999</v>
      </c>
    </row>
    <row r="1183" spans="1:12" x14ac:dyDescent="0.35">
      <c r="A1183" s="1">
        <v>2927.4589999999998</v>
      </c>
      <c r="B1183" s="1">
        <v>93.571110000000004</v>
      </c>
      <c r="C1183" s="1">
        <f t="shared" si="72"/>
        <v>37.428444000000006</v>
      </c>
      <c r="D1183" s="1">
        <v>2927.4589999999998</v>
      </c>
      <c r="E1183" s="1">
        <v>89.984390000000005</v>
      </c>
      <c r="F1183" s="1">
        <f t="shared" si="73"/>
        <v>61.189385200000011</v>
      </c>
      <c r="G1183" s="1">
        <v>2927.4589999999998</v>
      </c>
      <c r="H1183" s="1">
        <v>99.259270000000001</v>
      </c>
      <c r="I1183" s="1">
        <f t="shared" si="74"/>
        <v>77.422230600000006</v>
      </c>
      <c r="J1183" s="1">
        <v>2927.4589999999998</v>
      </c>
      <c r="K1183" s="1">
        <v>93.070849999999993</v>
      </c>
      <c r="L1183">
        <f t="shared" si="75"/>
        <v>130.29918999999998</v>
      </c>
    </row>
    <row r="1184" spans="1:12" x14ac:dyDescent="0.35">
      <c r="A1184" s="1">
        <v>2929.3870000000002</v>
      </c>
      <c r="B1184" s="1">
        <v>93.535319999999999</v>
      </c>
      <c r="C1184" s="1">
        <f t="shared" si="72"/>
        <v>37.414127999999998</v>
      </c>
      <c r="D1184" s="1">
        <v>2929.3870000000002</v>
      </c>
      <c r="E1184" s="1">
        <v>90.467600000000004</v>
      </c>
      <c r="F1184" s="1">
        <f t="shared" si="73"/>
        <v>61.51796800000001</v>
      </c>
      <c r="G1184" s="1">
        <v>2929.3870000000002</v>
      </c>
      <c r="H1184" s="1">
        <v>99.289090000000002</v>
      </c>
      <c r="I1184" s="1">
        <f t="shared" si="74"/>
        <v>77.445490200000009</v>
      </c>
      <c r="J1184" s="1">
        <v>2929.3870000000002</v>
      </c>
      <c r="K1184" s="1">
        <v>92.999129999999994</v>
      </c>
      <c r="L1184">
        <f t="shared" si="75"/>
        <v>130.19878199999999</v>
      </c>
    </row>
    <row r="1185" spans="1:12" x14ac:dyDescent="0.35">
      <c r="A1185" s="1">
        <v>2931.3159999999998</v>
      </c>
      <c r="B1185" s="1">
        <v>93.587490000000003</v>
      </c>
      <c r="C1185" s="1">
        <f t="shared" si="72"/>
        <v>37.434996000000005</v>
      </c>
      <c r="D1185" s="1">
        <v>2931.3159999999998</v>
      </c>
      <c r="E1185" s="1">
        <v>90.749099999999999</v>
      </c>
      <c r="F1185" s="1">
        <f t="shared" si="73"/>
        <v>61.709388000000004</v>
      </c>
      <c r="G1185" s="1">
        <v>2931.3159999999998</v>
      </c>
      <c r="H1185" s="1">
        <v>99.407229999999998</v>
      </c>
      <c r="I1185" s="1">
        <f t="shared" si="74"/>
        <v>77.537639400000003</v>
      </c>
      <c r="J1185" s="1">
        <v>2931.3159999999998</v>
      </c>
      <c r="K1185" s="1">
        <v>92.922740000000005</v>
      </c>
      <c r="L1185">
        <f t="shared" si="75"/>
        <v>130.091836</v>
      </c>
    </row>
    <row r="1186" spans="1:12" x14ac:dyDescent="0.35">
      <c r="A1186" s="1">
        <v>2933.2440000000001</v>
      </c>
      <c r="B1186" s="1">
        <v>93.387969999999996</v>
      </c>
      <c r="C1186" s="1">
        <f t="shared" si="72"/>
        <v>37.355187999999998</v>
      </c>
      <c r="D1186" s="1">
        <v>2933.2440000000001</v>
      </c>
      <c r="E1186" s="1">
        <v>90.705780000000004</v>
      </c>
      <c r="F1186" s="1">
        <f t="shared" si="73"/>
        <v>61.679930400000011</v>
      </c>
      <c r="G1186" s="1">
        <v>2933.2440000000001</v>
      </c>
      <c r="H1186" s="1">
        <v>99.374470000000002</v>
      </c>
      <c r="I1186" s="1">
        <f t="shared" si="74"/>
        <v>77.512086600000004</v>
      </c>
      <c r="J1186" s="1">
        <v>2933.2440000000001</v>
      </c>
      <c r="K1186" s="1">
        <v>92.740549999999999</v>
      </c>
      <c r="L1186">
        <f t="shared" si="75"/>
        <v>129.83677</v>
      </c>
    </row>
    <row r="1187" spans="1:12" x14ac:dyDescent="0.35">
      <c r="A1187" s="1">
        <v>2935.1729999999998</v>
      </c>
      <c r="B1187" s="1">
        <v>93.236239999999995</v>
      </c>
      <c r="C1187" s="1">
        <f t="shared" si="72"/>
        <v>37.294496000000002</v>
      </c>
      <c r="D1187" s="1">
        <v>2935.1729999999998</v>
      </c>
      <c r="E1187" s="1">
        <v>90.611559999999997</v>
      </c>
      <c r="F1187" s="1">
        <f t="shared" si="73"/>
        <v>61.6158608</v>
      </c>
      <c r="G1187" s="1">
        <v>2935.1729999999998</v>
      </c>
      <c r="H1187" s="1">
        <v>99.366879999999995</v>
      </c>
      <c r="I1187" s="1">
        <f t="shared" si="74"/>
        <v>77.506166399999998</v>
      </c>
      <c r="J1187" s="1">
        <v>2935.1729999999998</v>
      </c>
      <c r="K1187" s="1">
        <v>92.53613</v>
      </c>
      <c r="L1187">
        <f t="shared" si="75"/>
        <v>129.55058199999999</v>
      </c>
    </row>
    <row r="1188" spans="1:12" x14ac:dyDescent="0.35">
      <c r="A1188" s="1">
        <v>2937.1010000000001</v>
      </c>
      <c r="B1188" s="1">
        <v>93.239429999999999</v>
      </c>
      <c r="C1188" s="1">
        <f t="shared" si="72"/>
        <v>37.295771999999999</v>
      </c>
      <c r="D1188" s="1">
        <v>2937.1010000000001</v>
      </c>
      <c r="E1188" s="1">
        <v>90.535700000000006</v>
      </c>
      <c r="F1188" s="1">
        <f t="shared" si="73"/>
        <v>61.564276000000007</v>
      </c>
      <c r="G1188" s="1">
        <v>2937.1010000000001</v>
      </c>
      <c r="H1188" s="1">
        <v>99.296279999999996</v>
      </c>
      <c r="I1188" s="1">
        <f t="shared" si="74"/>
        <v>77.451098400000006</v>
      </c>
      <c r="J1188" s="1">
        <v>2937.1010000000001</v>
      </c>
      <c r="K1188" s="1">
        <v>92.419139999999999</v>
      </c>
      <c r="L1188">
        <f t="shared" si="75"/>
        <v>129.386796</v>
      </c>
    </row>
    <row r="1189" spans="1:12" x14ac:dyDescent="0.35">
      <c r="A1189" s="1">
        <v>2939.03</v>
      </c>
      <c r="B1189" s="1">
        <v>93.372990000000001</v>
      </c>
      <c r="C1189" s="1">
        <f t="shared" si="72"/>
        <v>37.349195999999999</v>
      </c>
      <c r="D1189" s="1">
        <v>2939.03</v>
      </c>
      <c r="E1189" s="1">
        <v>90.621520000000004</v>
      </c>
      <c r="F1189" s="1">
        <f t="shared" si="73"/>
        <v>61.622633600000007</v>
      </c>
      <c r="G1189" s="1">
        <v>2939.03</v>
      </c>
      <c r="H1189" s="1">
        <v>99.421250000000001</v>
      </c>
      <c r="I1189" s="1">
        <f t="shared" si="74"/>
        <v>77.548575</v>
      </c>
      <c r="J1189" s="1">
        <v>2939.03</v>
      </c>
      <c r="K1189" s="1">
        <v>92.397149999999996</v>
      </c>
      <c r="L1189">
        <f t="shared" si="75"/>
        <v>129.35601</v>
      </c>
    </row>
    <row r="1190" spans="1:12" x14ac:dyDescent="0.35">
      <c r="A1190" s="1">
        <v>2940.9580000000001</v>
      </c>
      <c r="B1190" s="1">
        <v>93.487920000000003</v>
      </c>
      <c r="C1190" s="1">
        <f t="shared" si="72"/>
        <v>37.395168000000005</v>
      </c>
      <c r="D1190" s="1">
        <v>2940.9580000000001</v>
      </c>
      <c r="E1190" s="1">
        <v>90.640770000000003</v>
      </c>
      <c r="F1190" s="1">
        <f t="shared" si="73"/>
        <v>61.635723600000006</v>
      </c>
      <c r="G1190" s="1">
        <v>2940.9580000000001</v>
      </c>
      <c r="H1190" s="1">
        <v>99.458309999999997</v>
      </c>
      <c r="I1190" s="1">
        <f t="shared" si="74"/>
        <v>77.577481800000001</v>
      </c>
      <c r="J1190" s="1">
        <v>2940.9580000000001</v>
      </c>
      <c r="K1190" s="1">
        <v>92.377489999999995</v>
      </c>
      <c r="L1190">
        <f t="shared" si="75"/>
        <v>129.328486</v>
      </c>
    </row>
    <row r="1191" spans="1:12" x14ac:dyDescent="0.35">
      <c r="A1191" s="1">
        <v>2942.8870000000002</v>
      </c>
      <c r="B1191" s="1">
        <v>93.621449999999996</v>
      </c>
      <c r="C1191" s="1">
        <f t="shared" si="72"/>
        <v>37.44858</v>
      </c>
      <c r="D1191" s="1">
        <v>2942.8870000000002</v>
      </c>
      <c r="E1191" s="1">
        <v>90.683800000000005</v>
      </c>
      <c r="F1191" s="1">
        <f t="shared" si="73"/>
        <v>61.664984000000011</v>
      </c>
      <c r="G1191" s="1">
        <v>2942.8870000000002</v>
      </c>
      <c r="H1191" s="1">
        <v>99.514790000000005</v>
      </c>
      <c r="I1191" s="1">
        <f t="shared" si="74"/>
        <v>77.621536200000008</v>
      </c>
      <c r="J1191" s="1">
        <v>2942.8870000000002</v>
      </c>
      <c r="K1191" s="1">
        <v>92.308509999999998</v>
      </c>
      <c r="L1191">
        <f t="shared" si="75"/>
        <v>129.23191399999999</v>
      </c>
    </row>
    <row r="1192" spans="1:12" x14ac:dyDescent="0.35">
      <c r="A1192" s="1">
        <v>2944.8150000000001</v>
      </c>
      <c r="B1192" s="1">
        <v>93.649100000000004</v>
      </c>
      <c r="C1192" s="1">
        <f t="shared" si="72"/>
        <v>37.45964</v>
      </c>
      <c r="D1192" s="1">
        <v>2944.8150000000001</v>
      </c>
      <c r="E1192" s="1">
        <v>90.766750000000002</v>
      </c>
      <c r="F1192" s="1">
        <f t="shared" si="73"/>
        <v>61.721390000000007</v>
      </c>
      <c r="G1192" s="1">
        <v>2944.8150000000001</v>
      </c>
      <c r="H1192" s="1">
        <v>99.442599999999999</v>
      </c>
      <c r="I1192" s="1">
        <f t="shared" si="74"/>
        <v>77.565228000000005</v>
      </c>
      <c r="J1192" s="1">
        <v>2944.8150000000001</v>
      </c>
      <c r="K1192" s="1">
        <v>92.267690000000002</v>
      </c>
      <c r="L1192">
        <f t="shared" si="75"/>
        <v>129.17476600000001</v>
      </c>
    </row>
    <row r="1193" spans="1:12" x14ac:dyDescent="0.35">
      <c r="A1193" s="1">
        <v>2946.7440000000001</v>
      </c>
      <c r="B1193" s="1">
        <v>93.436390000000003</v>
      </c>
      <c r="C1193" s="1">
        <f t="shared" si="72"/>
        <v>37.374556000000005</v>
      </c>
      <c r="D1193" s="1">
        <v>2946.7440000000001</v>
      </c>
      <c r="E1193" s="1">
        <v>90.792900000000003</v>
      </c>
      <c r="F1193" s="1">
        <f t="shared" si="73"/>
        <v>61.739172000000003</v>
      </c>
      <c r="G1193" s="1">
        <v>2946.7440000000001</v>
      </c>
      <c r="H1193" s="1">
        <v>99.318730000000002</v>
      </c>
      <c r="I1193" s="1">
        <f t="shared" si="74"/>
        <v>77.468609400000005</v>
      </c>
      <c r="J1193" s="1">
        <v>2946.7440000000001</v>
      </c>
      <c r="K1193" s="1">
        <v>92.305909999999997</v>
      </c>
      <c r="L1193">
        <f t="shared" si="75"/>
        <v>129.228274</v>
      </c>
    </row>
    <row r="1194" spans="1:12" x14ac:dyDescent="0.35">
      <c r="A1194" s="1">
        <v>2948.672</v>
      </c>
      <c r="B1194" s="1">
        <v>93.34075</v>
      </c>
      <c r="C1194" s="1">
        <f t="shared" si="72"/>
        <v>37.336300000000001</v>
      </c>
      <c r="D1194" s="1">
        <v>2948.672</v>
      </c>
      <c r="E1194" s="1">
        <v>90.80659</v>
      </c>
      <c r="F1194" s="1">
        <f t="shared" si="73"/>
        <v>61.748481200000008</v>
      </c>
      <c r="G1194" s="1">
        <v>2948.672</v>
      </c>
      <c r="H1194" s="1">
        <v>99.475080000000005</v>
      </c>
      <c r="I1194" s="1">
        <f t="shared" si="74"/>
        <v>77.59056240000001</v>
      </c>
      <c r="J1194" s="1">
        <v>2948.672</v>
      </c>
      <c r="K1194" s="1">
        <v>92.354799999999997</v>
      </c>
      <c r="L1194">
        <f t="shared" si="75"/>
        <v>129.29671999999999</v>
      </c>
    </row>
    <row r="1195" spans="1:12" x14ac:dyDescent="0.35">
      <c r="A1195" s="1">
        <v>2950.6010000000001</v>
      </c>
      <c r="B1195" s="1">
        <v>93.320620000000005</v>
      </c>
      <c r="C1195" s="1">
        <f t="shared" si="72"/>
        <v>37.328248000000002</v>
      </c>
      <c r="D1195" s="1">
        <v>2950.6010000000001</v>
      </c>
      <c r="E1195" s="1">
        <v>90.814490000000006</v>
      </c>
      <c r="F1195" s="1">
        <f t="shared" si="73"/>
        <v>61.753853200000009</v>
      </c>
      <c r="G1195" s="1">
        <v>2950.6010000000001</v>
      </c>
      <c r="H1195" s="1">
        <v>99.610100000000003</v>
      </c>
      <c r="I1195" s="1">
        <f t="shared" si="74"/>
        <v>77.695878000000008</v>
      </c>
      <c r="J1195" s="1">
        <v>2950.6010000000001</v>
      </c>
      <c r="K1195" s="1">
        <v>92.455879999999993</v>
      </c>
      <c r="L1195">
        <f t="shared" si="75"/>
        <v>129.43823199999997</v>
      </c>
    </row>
    <row r="1196" spans="1:12" x14ac:dyDescent="0.35">
      <c r="A1196" s="1">
        <v>2952.529</v>
      </c>
      <c r="B1196" s="1">
        <v>93.262439999999998</v>
      </c>
      <c r="C1196" s="1">
        <f t="shared" si="72"/>
        <v>37.304976000000003</v>
      </c>
      <c r="D1196" s="1">
        <v>2952.529</v>
      </c>
      <c r="E1196" s="1">
        <v>90.769360000000006</v>
      </c>
      <c r="F1196" s="1">
        <f t="shared" si="73"/>
        <v>61.723164800000006</v>
      </c>
      <c r="G1196" s="1">
        <v>2952.529</v>
      </c>
      <c r="H1196" s="1">
        <v>99.503450000000001</v>
      </c>
      <c r="I1196" s="1">
        <f t="shared" si="74"/>
        <v>77.612690999999998</v>
      </c>
      <c r="J1196" s="1">
        <v>2952.529</v>
      </c>
      <c r="K1196" s="1">
        <v>92.539850000000001</v>
      </c>
      <c r="L1196">
        <f t="shared" si="75"/>
        <v>129.55579</v>
      </c>
    </row>
    <row r="1197" spans="1:12" x14ac:dyDescent="0.35">
      <c r="A1197" s="1">
        <v>2954.4580000000001</v>
      </c>
      <c r="B1197" s="1">
        <v>93.405519999999996</v>
      </c>
      <c r="C1197" s="1">
        <f t="shared" si="72"/>
        <v>37.362208000000003</v>
      </c>
      <c r="D1197" s="1">
        <v>2954.4580000000001</v>
      </c>
      <c r="E1197" s="1">
        <v>90.845249999999993</v>
      </c>
      <c r="F1197" s="1">
        <f t="shared" si="73"/>
        <v>61.774769999999997</v>
      </c>
      <c r="G1197" s="1">
        <v>2954.4580000000001</v>
      </c>
      <c r="H1197" s="1">
        <v>99.501599999999996</v>
      </c>
      <c r="I1197" s="1">
        <f t="shared" si="74"/>
        <v>77.611248000000003</v>
      </c>
      <c r="J1197" s="1">
        <v>2954.4580000000001</v>
      </c>
      <c r="K1197" s="1">
        <v>92.679180000000002</v>
      </c>
      <c r="L1197">
        <f t="shared" si="75"/>
        <v>129.75085200000001</v>
      </c>
    </row>
    <row r="1198" spans="1:12" x14ac:dyDescent="0.35">
      <c r="A1198" s="1">
        <v>2956.386</v>
      </c>
      <c r="B1198" s="1">
        <v>93.421599999999998</v>
      </c>
      <c r="C1198" s="1">
        <f t="shared" si="72"/>
        <v>37.368639999999999</v>
      </c>
      <c r="D1198" s="1">
        <v>2956.386</v>
      </c>
      <c r="E1198" s="1">
        <v>90.889279999999999</v>
      </c>
      <c r="F1198" s="1">
        <f t="shared" si="73"/>
        <v>61.804710400000005</v>
      </c>
      <c r="G1198" s="1">
        <v>2956.386</v>
      </c>
      <c r="H1198" s="1">
        <v>99.584339999999997</v>
      </c>
      <c r="I1198" s="1">
        <f t="shared" si="74"/>
        <v>77.675785200000007</v>
      </c>
      <c r="J1198" s="1">
        <v>2956.386</v>
      </c>
      <c r="K1198" s="1">
        <v>92.92886</v>
      </c>
      <c r="L1198">
        <f t="shared" si="75"/>
        <v>130.100404</v>
      </c>
    </row>
    <row r="1199" spans="1:12" x14ac:dyDescent="0.35">
      <c r="A1199" s="1">
        <v>2958.3150000000001</v>
      </c>
      <c r="B1199" s="1">
        <v>93.469059999999999</v>
      </c>
      <c r="C1199" s="1">
        <f t="shared" si="72"/>
        <v>37.387624000000002</v>
      </c>
      <c r="D1199" s="1">
        <v>2958.3150000000001</v>
      </c>
      <c r="E1199" s="1">
        <v>90.83914</v>
      </c>
      <c r="F1199" s="1">
        <f t="shared" si="73"/>
        <v>61.770615200000002</v>
      </c>
      <c r="G1199" s="1">
        <v>2958.3150000000001</v>
      </c>
      <c r="H1199" s="1">
        <v>99.555409999999995</v>
      </c>
      <c r="I1199" s="1">
        <f t="shared" si="74"/>
        <v>77.653219800000002</v>
      </c>
      <c r="J1199" s="1">
        <v>2958.3150000000001</v>
      </c>
      <c r="K1199" s="1">
        <v>93.283069999999995</v>
      </c>
      <c r="L1199">
        <f t="shared" si="75"/>
        <v>130.59629799999999</v>
      </c>
    </row>
    <row r="1200" spans="1:12" x14ac:dyDescent="0.35">
      <c r="A1200" s="1">
        <v>2960.2429999999999</v>
      </c>
      <c r="B1200" s="1">
        <v>93.504329999999996</v>
      </c>
      <c r="C1200" s="1">
        <f t="shared" si="72"/>
        <v>37.401732000000003</v>
      </c>
      <c r="D1200" s="1">
        <v>2960.2429999999999</v>
      </c>
      <c r="E1200" s="1">
        <v>90.836010000000002</v>
      </c>
      <c r="F1200" s="1">
        <f t="shared" si="73"/>
        <v>61.768486800000005</v>
      </c>
      <c r="G1200" s="1">
        <v>2960.2429999999999</v>
      </c>
      <c r="H1200" s="1">
        <v>99.355080000000001</v>
      </c>
      <c r="I1200" s="1">
        <f t="shared" si="74"/>
        <v>77.496962400000001</v>
      </c>
      <c r="J1200" s="1">
        <v>2960.2429999999999</v>
      </c>
      <c r="K1200" s="1">
        <v>93.684359999999998</v>
      </c>
      <c r="L1200">
        <f t="shared" si="75"/>
        <v>131.15810399999998</v>
      </c>
    </row>
    <row r="1201" spans="1:12" x14ac:dyDescent="0.35">
      <c r="A1201" s="1">
        <v>2962.172</v>
      </c>
      <c r="B1201" s="1">
        <v>93.435749999999999</v>
      </c>
      <c r="C1201" s="1">
        <f t="shared" si="72"/>
        <v>37.374299999999998</v>
      </c>
      <c r="D1201" s="1">
        <v>2962.172</v>
      </c>
      <c r="E1201" s="1">
        <v>90.759209999999996</v>
      </c>
      <c r="F1201" s="1">
        <f t="shared" si="73"/>
        <v>61.716262800000003</v>
      </c>
      <c r="G1201" s="1">
        <v>2962.172</v>
      </c>
      <c r="H1201" s="1">
        <v>99.389420000000001</v>
      </c>
      <c r="I1201" s="1">
        <f t="shared" si="74"/>
        <v>77.523747600000007</v>
      </c>
      <c r="J1201" s="1">
        <v>2962.172</v>
      </c>
      <c r="K1201" s="1">
        <v>94.182090000000002</v>
      </c>
      <c r="L1201">
        <f t="shared" si="75"/>
        <v>131.85492600000001</v>
      </c>
    </row>
    <row r="1202" spans="1:12" x14ac:dyDescent="0.35">
      <c r="A1202" s="1">
        <v>2964.1</v>
      </c>
      <c r="B1202" s="1">
        <v>93.427570000000003</v>
      </c>
      <c r="C1202" s="1">
        <f t="shared" si="72"/>
        <v>37.371028000000003</v>
      </c>
      <c r="D1202" s="1">
        <v>2964.1</v>
      </c>
      <c r="E1202" s="1">
        <v>90.680310000000006</v>
      </c>
      <c r="F1202" s="1">
        <f t="shared" si="73"/>
        <v>61.66261080000001</v>
      </c>
      <c r="G1202" s="1">
        <v>2964.1</v>
      </c>
      <c r="H1202" s="1">
        <v>99.494240000000005</v>
      </c>
      <c r="I1202" s="1">
        <f t="shared" si="74"/>
        <v>77.605507200000005</v>
      </c>
      <c r="J1202" s="1">
        <v>2964.1</v>
      </c>
      <c r="K1202" s="1">
        <v>94.819140000000004</v>
      </c>
      <c r="L1202">
        <f t="shared" si="75"/>
        <v>132.74679599999999</v>
      </c>
    </row>
    <row r="1203" spans="1:12" x14ac:dyDescent="0.35">
      <c r="A1203" s="1">
        <v>2966.029</v>
      </c>
      <c r="B1203" s="1">
        <v>93.442740000000001</v>
      </c>
      <c r="C1203" s="1">
        <f t="shared" si="72"/>
        <v>37.377096000000002</v>
      </c>
      <c r="D1203" s="1">
        <v>2966.029</v>
      </c>
      <c r="E1203" s="1">
        <v>90.709670000000003</v>
      </c>
      <c r="F1203" s="1">
        <f t="shared" si="73"/>
        <v>61.682575600000007</v>
      </c>
      <c r="G1203" s="1">
        <v>2966.029</v>
      </c>
      <c r="H1203" s="1">
        <v>99.327380000000005</v>
      </c>
      <c r="I1203" s="1">
        <f t="shared" si="74"/>
        <v>77.47535640000001</v>
      </c>
      <c r="J1203" s="1">
        <v>2966.029</v>
      </c>
      <c r="K1203" s="1">
        <v>95.718279999999993</v>
      </c>
      <c r="L1203">
        <f t="shared" si="75"/>
        <v>134.00559199999998</v>
      </c>
    </row>
    <row r="1204" spans="1:12" x14ac:dyDescent="0.35">
      <c r="A1204" s="1">
        <v>2967.9569999999999</v>
      </c>
      <c r="B1204" s="1">
        <v>93.525630000000007</v>
      </c>
      <c r="C1204" s="1">
        <f t="shared" si="72"/>
        <v>37.410252000000007</v>
      </c>
      <c r="D1204" s="1">
        <v>2967.9569999999999</v>
      </c>
      <c r="E1204" s="1">
        <v>90.772710000000004</v>
      </c>
      <c r="F1204" s="1">
        <f t="shared" si="73"/>
        <v>61.72544280000001</v>
      </c>
      <c r="G1204" s="1">
        <v>2967.9569999999999</v>
      </c>
      <c r="H1204" s="1">
        <v>99.168800000000005</v>
      </c>
      <c r="I1204" s="1">
        <f t="shared" si="74"/>
        <v>77.351664</v>
      </c>
      <c r="J1204" s="1">
        <v>2967.9569999999999</v>
      </c>
      <c r="K1204" s="1">
        <v>96.747569999999996</v>
      </c>
      <c r="L1204">
        <f t="shared" si="75"/>
        <v>135.44659799999999</v>
      </c>
    </row>
    <row r="1205" spans="1:12" x14ac:dyDescent="0.35">
      <c r="A1205" s="1">
        <v>2969.886</v>
      </c>
      <c r="B1205" s="1">
        <v>93.583489999999998</v>
      </c>
      <c r="C1205" s="1">
        <f t="shared" si="72"/>
        <v>37.433396000000002</v>
      </c>
      <c r="D1205" s="1">
        <v>2969.886</v>
      </c>
      <c r="E1205" s="1">
        <v>90.690089999999998</v>
      </c>
      <c r="F1205" s="1">
        <f t="shared" si="73"/>
        <v>61.669261200000001</v>
      </c>
      <c r="G1205" s="1">
        <v>2969.886</v>
      </c>
      <c r="H1205" s="1">
        <v>98.982349999999997</v>
      </c>
      <c r="I1205" s="1">
        <f t="shared" si="74"/>
        <v>77.206232999999997</v>
      </c>
      <c r="J1205" s="1">
        <v>2969.886</v>
      </c>
      <c r="K1205" s="1">
        <v>97.528080000000003</v>
      </c>
      <c r="L1205">
        <f t="shared" si="75"/>
        <v>136.539312</v>
      </c>
    </row>
    <row r="1206" spans="1:12" x14ac:dyDescent="0.35">
      <c r="A1206" s="1">
        <v>2971.8139999999999</v>
      </c>
      <c r="B1206" s="1">
        <v>93.461950000000002</v>
      </c>
      <c r="C1206" s="1">
        <f t="shared" si="72"/>
        <v>37.384779999999999</v>
      </c>
      <c r="D1206" s="1">
        <v>2971.8139999999999</v>
      </c>
      <c r="E1206" s="1">
        <v>90.658810000000003</v>
      </c>
      <c r="F1206" s="1">
        <f t="shared" si="73"/>
        <v>61.647990800000009</v>
      </c>
      <c r="G1206" s="1">
        <v>2971.8139999999999</v>
      </c>
      <c r="H1206" s="1">
        <v>98.747479999999996</v>
      </c>
      <c r="I1206" s="1">
        <f t="shared" si="74"/>
        <v>77.0230344</v>
      </c>
      <c r="J1206" s="1">
        <v>2971.8139999999999</v>
      </c>
      <c r="K1206" s="1">
        <v>97.968850000000003</v>
      </c>
      <c r="L1206">
        <f t="shared" si="75"/>
        <v>137.15638999999999</v>
      </c>
    </row>
    <row r="1207" spans="1:12" x14ac:dyDescent="0.35">
      <c r="A1207" s="1">
        <v>2973.7429999999999</v>
      </c>
      <c r="B1207" s="1">
        <v>93.6096</v>
      </c>
      <c r="C1207" s="1">
        <f t="shared" si="72"/>
        <v>37.443840000000002</v>
      </c>
      <c r="D1207" s="1">
        <v>2973.7429999999999</v>
      </c>
      <c r="E1207" s="1">
        <v>90.725309999999993</v>
      </c>
      <c r="F1207" s="1">
        <f t="shared" si="73"/>
        <v>61.693210800000003</v>
      </c>
      <c r="G1207" s="1">
        <v>2973.7429999999999</v>
      </c>
      <c r="H1207" s="1">
        <v>98.667659999999998</v>
      </c>
      <c r="I1207" s="1">
        <f t="shared" si="74"/>
        <v>76.960774799999996</v>
      </c>
      <c r="J1207" s="1">
        <v>2973.7429999999999</v>
      </c>
      <c r="K1207" s="1">
        <v>98.073620000000005</v>
      </c>
      <c r="L1207">
        <f t="shared" si="75"/>
        <v>137.303068</v>
      </c>
    </row>
    <row r="1208" spans="1:12" x14ac:dyDescent="0.35">
      <c r="A1208" s="1">
        <v>2975.6709999999998</v>
      </c>
      <c r="B1208" s="1">
        <v>93.658900000000003</v>
      </c>
      <c r="C1208" s="1">
        <f t="shared" si="72"/>
        <v>37.463560000000001</v>
      </c>
      <c r="D1208" s="1">
        <v>2975.6709999999998</v>
      </c>
      <c r="E1208" s="1">
        <v>90.561279999999996</v>
      </c>
      <c r="F1208" s="1">
        <f t="shared" si="73"/>
        <v>61.5816704</v>
      </c>
      <c r="G1208" s="1">
        <v>2975.6709999999998</v>
      </c>
      <c r="H1208" s="1">
        <v>98.584760000000003</v>
      </c>
      <c r="I1208" s="1">
        <f t="shared" si="74"/>
        <v>76.896112800000012</v>
      </c>
      <c r="J1208" s="1">
        <v>2975.6709999999998</v>
      </c>
      <c r="K1208" s="1">
        <v>97.803830000000005</v>
      </c>
      <c r="L1208">
        <f t="shared" si="75"/>
        <v>136.92536200000001</v>
      </c>
    </row>
    <row r="1209" spans="1:12" x14ac:dyDescent="0.35">
      <c r="A1209" s="1">
        <v>2977.6</v>
      </c>
      <c r="B1209" s="1">
        <v>93.678629999999998</v>
      </c>
      <c r="C1209" s="1">
        <f t="shared" si="72"/>
        <v>37.471451999999999</v>
      </c>
      <c r="D1209" s="1">
        <v>2977.6</v>
      </c>
      <c r="E1209" s="1">
        <v>90.510829999999999</v>
      </c>
      <c r="F1209" s="1">
        <f t="shared" si="73"/>
        <v>61.547364400000006</v>
      </c>
      <c r="G1209" s="1">
        <v>2977.6</v>
      </c>
      <c r="H1209" s="1">
        <v>98.592849999999999</v>
      </c>
      <c r="I1209" s="1">
        <f t="shared" si="74"/>
        <v>76.902422999999999</v>
      </c>
      <c r="J1209" s="1">
        <v>2977.6</v>
      </c>
      <c r="K1209" s="1">
        <v>97.116720000000001</v>
      </c>
      <c r="L1209">
        <f t="shared" si="75"/>
        <v>135.96340799999999</v>
      </c>
    </row>
    <row r="1210" spans="1:12" x14ac:dyDescent="0.35">
      <c r="A1210" s="1">
        <v>2979.5279999999998</v>
      </c>
      <c r="B1210" s="1">
        <v>93.765839999999997</v>
      </c>
      <c r="C1210" s="1">
        <f t="shared" si="72"/>
        <v>37.506335999999997</v>
      </c>
      <c r="D1210" s="1">
        <v>2979.5279999999998</v>
      </c>
      <c r="E1210" s="1">
        <v>90.585239999999999</v>
      </c>
      <c r="F1210" s="1">
        <f t="shared" si="73"/>
        <v>61.597963200000002</v>
      </c>
      <c r="G1210" s="1">
        <v>2979.5279999999998</v>
      </c>
      <c r="H1210" s="1">
        <v>98.715879999999999</v>
      </c>
      <c r="I1210" s="1">
        <f t="shared" si="74"/>
        <v>76.998386400000001</v>
      </c>
      <c r="J1210" s="1">
        <v>2979.5279999999998</v>
      </c>
      <c r="K1210" s="1">
        <v>96.091340000000002</v>
      </c>
      <c r="L1210">
        <f t="shared" si="75"/>
        <v>134.52787599999999</v>
      </c>
    </row>
    <row r="1211" spans="1:12" x14ac:dyDescent="0.35">
      <c r="A1211" s="1">
        <v>2981.4569999999999</v>
      </c>
      <c r="B1211" s="1">
        <v>93.706659999999999</v>
      </c>
      <c r="C1211" s="1">
        <f t="shared" si="72"/>
        <v>37.482664</v>
      </c>
      <c r="D1211" s="1">
        <v>2981.4569999999999</v>
      </c>
      <c r="E1211" s="1">
        <v>90.644329999999997</v>
      </c>
      <c r="F1211" s="1">
        <f t="shared" si="73"/>
        <v>61.638144400000002</v>
      </c>
      <c r="G1211" s="1">
        <v>2981.4569999999999</v>
      </c>
      <c r="H1211" s="1">
        <v>98.737489999999994</v>
      </c>
      <c r="I1211" s="1">
        <f t="shared" si="74"/>
        <v>77.015242200000003</v>
      </c>
      <c r="J1211" s="1">
        <v>2981.4569999999999</v>
      </c>
      <c r="K1211" s="1">
        <v>95.015960000000007</v>
      </c>
      <c r="L1211">
        <f t="shared" si="75"/>
        <v>133.022344</v>
      </c>
    </row>
    <row r="1212" spans="1:12" x14ac:dyDescent="0.35">
      <c r="A1212" s="1">
        <v>2983.3850000000002</v>
      </c>
      <c r="B1212" s="1">
        <v>93.712599999999995</v>
      </c>
      <c r="C1212" s="1">
        <f t="shared" si="72"/>
        <v>37.485039999999998</v>
      </c>
      <c r="D1212" s="1">
        <v>2983.3850000000002</v>
      </c>
      <c r="E1212" s="1">
        <v>90.505870000000002</v>
      </c>
      <c r="F1212" s="1">
        <f t="shared" si="73"/>
        <v>61.543991600000005</v>
      </c>
      <c r="G1212" s="1">
        <v>2983.3850000000002</v>
      </c>
      <c r="H1212" s="1">
        <v>98.824160000000006</v>
      </c>
      <c r="I1212" s="1">
        <f t="shared" si="74"/>
        <v>77.082844800000004</v>
      </c>
      <c r="J1212" s="1">
        <v>2983.3850000000002</v>
      </c>
      <c r="K1212" s="1">
        <v>93.992980000000003</v>
      </c>
      <c r="L1212">
        <f t="shared" si="75"/>
        <v>131.590172</v>
      </c>
    </row>
    <row r="1213" spans="1:12" x14ac:dyDescent="0.35">
      <c r="A1213" s="1">
        <v>2985.3139999999999</v>
      </c>
      <c r="B1213" s="1">
        <v>93.812150000000003</v>
      </c>
      <c r="C1213" s="1">
        <f t="shared" si="72"/>
        <v>37.524860000000004</v>
      </c>
      <c r="D1213" s="1">
        <v>2985.3139999999999</v>
      </c>
      <c r="E1213" s="1">
        <v>90.470140000000001</v>
      </c>
      <c r="F1213" s="1">
        <f t="shared" si="73"/>
        <v>61.519695200000008</v>
      </c>
      <c r="G1213" s="1">
        <v>2985.3139999999999</v>
      </c>
      <c r="H1213" s="1">
        <v>98.951430000000002</v>
      </c>
      <c r="I1213" s="1">
        <f t="shared" si="74"/>
        <v>77.182115400000001</v>
      </c>
      <c r="J1213" s="1">
        <v>2985.3139999999999</v>
      </c>
      <c r="K1213" s="1">
        <v>93.187970000000007</v>
      </c>
      <c r="L1213">
        <f t="shared" si="75"/>
        <v>130.46315799999999</v>
      </c>
    </row>
    <row r="1214" spans="1:12" x14ac:dyDescent="0.35">
      <c r="A1214" s="1">
        <v>2987.2420000000002</v>
      </c>
      <c r="B1214" s="1">
        <v>93.729309999999998</v>
      </c>
      <c r="C1214" s="1">
        <f t="shared" si="72"/>
        <v>37.491723999999998</v>
      </c>
      <c r="D1214" s="1">
        <v>2987.2420000000002</v>
      </c>
      <c r="E1214" s="1">
        <v>90.531940000000006</v>
      </c>
      <c r="F1214" s="1">
        <f t="shared" si="73"/>
        <v>61.561719200000006</v>
      </c>
      <c r="G1214" s="1">
        <v>2987.2420000000002</v>
      </c>
      <c r="H1214" s="1">
        <v>98.846119999999999</v>
      </c>
      <c r="I1214" s="1">
        <f t="shared" si="74"/>
        <v>77.099973599999998</v>
      </c>
      <c r="J1214" s="1">
        <v>2987.2420000000002</v>
      </c>
      <c r="K1214" s="1">
        <v>92.535430000000005</v>
      </c>
      <c r="L1214">
        <f t="shared" si="75"/>
        <v>129.54960199999999</v>
      </c>
    </row>
    <row r="1215" spans="1:12" x14ac:dyDescent="0.35">
      <c r="A1215" s="1">
        <v>2989.1709999999998</v>
      </c>
      <c r="B1215" s="1">
        <v>93.902299999999997</v>
      </c>
      <c r="C1215" s="1">
        <f t="shared" si="72"/>
        <v>37.560920000000003</v>
      </c>
      <c r="D1215" s="1">
        <v>2989.1709999999998</v>
      </c>
      <c r="E1215" s="1">
        <v>90.801100000000005</v>
      </c>
      <c r="F1215" s="1">
        <f t="shared" si="73"/>
        <v>61.744748000000008</v>
      </c>
      <c r="G1215" s="1">
        <v>2989.1709999999998</v>
      </c>
      <c r="H1215" s="1">
        <v>98.796880000000002</v>
      </c>
      <c r="I1215" s="1">
        <f t="shared" si="74"/>
        <v>77.061566400000004</v>
      </c>
      <c r="J1215" s="1">
        <v>2989.1709999999998</v>
      </c>
      <c r="K1215" s="1">
        <v>92.011560000000003</v>
      </c>
      <c r="L1215">
        <f t="shared" si="75"/>
        <v>128.81618399999999</v>
      </c>
    </row>
    <row r="1216" spans="1:12" x14ac:dyDescent="0.35">
      <c r="A1216" s="1">
        <v>2991.0990000000002</v>
      </c>
      <c r="B1216" s="1">
        <v>94.032110000000003</v>
      </c>
      <c r="C1216" s="1">
        <f t="shared" si="72"/>
        <v>37.612844000000003</v>
      </c>
      <c r="D1216" s="1">
        <v>2991.0990000000002</v>
      </c>
      <c r="E1216" s="1">
        <v>91.153109999999998</v>
      </c>
      <c r="F1216" s="1">
        <f t="shared" si="73"/>
        <v>61.9841148</v>
      </c>
      <c r="G1216" s="1">
        <v>2991.0990000000002</v>
      </c>
      <c r="H1216" s="1">
        <v>98.828370000000007</v>
      </c>
      <c r="I1216" s="1">
        <f t="shared" si="74"/>
        <v>77.086128600000009</v>
      </c>
      <c r="J1216" s="1">
        <v>2991.0990000000002</v>
      </c>
      <c r="K1216" s="1">
        <v>91.582790000000003</v>
      </c>
      <c r="L1216">
        <f t="shared" si="75"/>
        <v>128.21590599999999</v>
      </c>
    </row>
    <row r="1217" spans="1:12" x14ac:dyDescent="0.35">
      <c r="A1217" s="1">
        <v>2993.0279999999998</v>
      </c>
      <c r="B1217" s="1">
        <v>93.991410000000002</v>
      </c>
      <c r="C1217" s="1">
        <f t="shared" si="72"/>
        <v>37.596564000000001</v>
      </c>
      <c r="D1217" s="1">
        <v>2993.0279999999998</v>
      </c>
      <c r="E1217" s="1">
        <v>91.359889999999993</v>
      </c>
      <c r="F1217" s="1">
        <f t="shared" si="73"/>
        <v>62.1247252</v>
      </c>
      <c r="G1217" s="1">
        <v>2993.0279999999998</v>
      </c>
      <c r="H1217" s="1">
        <v>98.930310000000006</v>
      </c>
      <c r="I1217" s="1">
        <f t="shared" si="74"/>
        <v>77.165641800000003</v>
      </c>
      <c r="J1217" s="1">
        <v>2993.0279999999998</v>
      </c>
      <c r="K1217" s="1">
        <v>91.161749999999998</v>
      </c>
      <c r="L1217">
        <f t="shared" si="75"/>
        <v>127.62644999999999</v>
      </c>
    </row>
    <row r="1218" spans="1:12" x14ac:dyDescent="0.35">
      <c r="A1218" s="1">
        <v>2994.9560000000001</v>
      </c>
      <c r="B1218" s="1">
        <v>93.969089999999994</v>
      </c>
      <c r="C1218" s="1">
        <f t="shared" si="72"/>
        <v>37.587635999999996</v>
      </c>
      <c r="D1218" s="1">
        <v>2994.9560000000001</v>
      </c>
      <c r="E1218" s="1">
        <v>91.462689999999995</v>
      </c>
      <c r="F1218" s="1">
        <f t="shared" si="73"/>
        <v>62.194629200000001</v>
      </c>
      <c r="G1218" s="1">
        <v>2994.9560000000001</v>
      </c>
      <c r="H1218" s="1">
        <v>99.034739999999999</v>
      </c>
      <c r="I1218" s="1">
        <f t="shared" si="74"/>
        <v>77.247097199999999</v>
      </c>
      <c r="J1218" s="1">
        <v>2994.9560000000001</v>
      </c>
      <c r="K1218" s="1">
        <v>90.860190000000003</v>
      </c>
      <c r="L1218">
        <f t="shared" si="75"/>
        <v>127.20426599999999</v>
      </c>
    </row>
    <row r="1219" spans="1:12" x14ac:dyDescent="0.35">
      <c r="A1219" s="1">
        <v>2996.8850000000002</v>
      </c>
      <c r="B1219" s="1">
        <v>94.042739999999995</v>
      </c>
      <c r="C1219" s="1">
        <f t="shared" ref="C1219:C1282" si="76">B1219*0.4</f>
        <v>37.617095999999997</v>
      </c>
      <c r="D1219" s="1">
        <v>2996.8850000000002</v>
      </c>
      <c r="E1219" s="1">
        <v>91.575230000000005</v>
      </c>
      <c r="F1219" s="1">
        <f t="shared" ref="F1219:F1282" si="77">0.68*E1219</f>
        <v>62.27115640000001</v>
      </c>
      <c r="G1219" s="1">
        <v>2996.8850000000002</v>
      </c>
      <c r="H1219" s="1">
        <v>99.098820000000003</v>
      </c>
      <c r="I1219" s="1">
        <f t="shared" ref="I1219:I1282" si="78">H1219*0.78</f>
        <v>77.297079600000004</v>
      </c>
      <c r="J1219" s="1">
        <v>2996.8850000000002</v>
      </c>
      <c r="K1219" s="1">
        <v>90.795670000000001</v>
      </c>
      <c r="L1219">
        <f t="shared" ref="L1219:L1282" si="79">K1219*1.4</f>
        <v>127.11393799999999</v>
      </c>
    </row>
    <row r="1220" spans="1:12" x14ac:dyDescent="0.35">
      <c r="A1220" s="1">
        <v>2998.8130000000001</v>
      </c>
      <c r="B1220" s="1">
        <v>93.918509999999998</v>
      </c>
      <c r="C1220" s="1">
        <f t="shared" si="76"/>
        <v>37.567404000000003</v>
      </c>
      <c r="D1220" s="1">
        <v>2998.8130000000001</v>
      </c>
      <c r="E1220" s="1">
        <v>91.462360000000004</v>
      </c>
      <c r="F1220" s="1">
        <f t="shared" si="77"/>
        <v>62.194404800000008</v>
      </c>
      <c r="G1220" s="1">
        <v>2998.8130000000001</v>
      </c>
      <c r="H1220" s="1">
        <v>99.09487</v>
      </c>
      <c r="I1220" s="1">
        <f t="shared" si="78"/>
        <v>77.293998600000009</v>
      </c>
      <c r="J1220" s="1">
        <v>2998.8130000000001</v>
      </c>
      <c r="K1220" s="1">
        <v>90.770359999999997</v>
      </c>
      <c r="L1220">
        <f t="shared" si="79"/>
        <v>127.07850399999998</v>
      </c>
    </row>
    <row r="1221" spans="1:12" x14ac:dyDescent="0.35">
      <c r="A1221" s="1">
        <v>3000.7420000000002</v>
      </c>
      <c r="B1221" s="1">
        <v>93.944180000000003</v>
      </c>
      <c r="C1221" s="1">
        <f t="shared" si="76"/>
        <v>37.577672</v>
      </c>
      <c r="D1221" s="1">
        <v>3000.7420000000002</v>
      </c>
      <c r="E1221" s="1">
        <v>91.45102</v>
      </c>
      <c r="F1221" s="1">
        <f t="shared" si="77"/>
        <v>62.186693600000005</v>
      </c>
      <c r="G1221" s="1">
        <v>3000.7420000000002</v>
      </c>
      <c r="H1221" s="1">
        <v>99.138570000000001</v>
      </c>
      <c r="I1221" s="1">
        <f t="shared" si="78"/>
        <v>77.328084599999997</v>
      </c>
      <c r="J1221" s="1">
        <v>3000.7420000000002</v>
      </c>
      <c r="K1221" s="1">
        <v>90.550420000000003</v>
      </c>
      <c r="L1221">
        <f t="shared" si="79"/>
        <v>126.77058799999999</v>
      </c>
    </row>
    <row r="1222" spans="1:12" x14ac:dyDescent="0.35">
      <c r="A1222" s="1">
        <v>3002.67</v>
      </c>
      <c r="B1222" s="1">
        <v>94.175219999999996</v>
      </c>
      <c r="C1222" s="1">
        <f t="shared" si="76"/>
        <v>37.670088</v>
      </c>
      <c r="D1222" s="1">
        <v>3002.67</v>
      </c>
      <c r="E1222" s="1">
        <v>91.709460000000007</v>
      </c>
      <c r="F1222" s="1">
        <f t="shared" si="77"/>
        <v>62.362432800000008</v>
      </c>
      <c r="G1222" s="1">
        <v>3002.67</v>
      </c>
      <c r="H1222" s="1">
        <v>99.331379999999996</v>
      </c>
      <c r="I1222" s="1">
        <f t="shared" si="78"/>
        <v>77.478476400000005</v>
      </c>
      <c r="J1222" s="1">
        <v>3002.67</v>
      </c>
      <c r="K1222" s="1">
        <v>90.430710000000005</v>
      </c>
      <c r="L1222">
        <f t="shared" si="79"/>
        <v>126.602994</v>
      </c>
    </row>
    <row r="1223" spans="1:12" x14ac:dyDescent="0.35">
      <c r="A1223" s="1">
        <v>3004.5990000000002</v>
      </c>
      <c r="B1223" s="1">
        <v>94.257859999999994</v>
      </c>
      <c r="C1223" s="1">
        <f t="shared" si="76"/>
        <v>37.703144000000002</v>
      </c>
      <c r="D1223" s="1">
        <v>3004.5990000000002</v>
      </c>
      <c r="E1223" s="1">
        <v>91.784819999999996</v>
      </c>
      <c r="F1223" s="1">
        <f t="shared" si="77"/>
        <v>62.4136776</v>
      </c>
      <c r="G1223" s="1">
        <v>3004.5990000000002</v>
      </c>
      <c r="H1223" s="1">
        <v>99.404790000000006</v>
      </c>
      <c r="I1223" s="1">
        <f t="shared" si="78"/>
        <v>77.535736200000002</v>
      </c>
      <c r="J1223" s="1">
        <v>3004.5990000000002</v>
      </c>
      <c r="K1223" s="1">
        <v>90.419569999999993</v>
      </c>
      <c r="L1223">
        <f t="shared" si="79"/>
        <v>126.58739799999998</v>
      </c>
    </row>
    <row r="1224" spans="1:12" x14ac:dyDescent="0.35">
      <c r="A1224" s="1">
        <v>3006.527</v>
      </c>
      <c r="B1224" s="1">
        <v>94.211709999999997</v>
      </c>
      <c r="C1224" s="1">
        <f t="shared" si="76"/>
        <v>37.684683999999997</v>
      </c>
      <c r="D1224" s="1">
        <v>3006.527</v>
      </c>
      <c r="E1224" s="1">
        <v>91.79795</v>
      </c>
      <c r="F1224" s="1">
        <f t="shared" si="77"/>
        <v>62.422606000000002</v>
      </c>
      <c r="G1224" s="1">
        <v>3006.527</v>
      </c>
      <c r="H1224" s="1">
        <v>99.350579999999994</v>
      </c>
      <c r="I1224" s="1">
        <f t="shared" si="78"/>
        <v>77.493452399999995</v>
      </c>
      <c r="J1224" s="1">
        <v>3006.527</v>
      </c>
      <c r="K1224" s="1">
        <v>90.368740000000003</v>
      </c>
      <c r="L1224">
        <f t="shared" si="79"/>
        <v>126.51623599999999</v>
      </c>
    </row>
    <row r="1225" spans="1:12" x14ac:dyDescent="0.35">
      <c r="A1225" s="1">
        <v>3008.4560000000001</v>
      </c>
      <c r="B1225" s="1">
        <v>94.162109999999998</v>
      </c>
      <c r="C1225" s="1">
        <f t="shared" si="76"/>
        <v>37.664844000000002</v>
      </c>
      <c r="D1225" s="1">
        <v>3008.4560000000001</v>
      </c>
      <c r="E1225" s="1">
        <v>91.850210000000004</v>
      </c>
      <c r="F1225" s="1">
        <f t="shared" si="77"/>
        <v>62.458142800000005</v>
      </c>
      <c r="G1225" s="1">
        <v>3008.4560000000001</v>
      </c>
      <c r="H1225" s="1">
        <v>99.383899999999997</v>
      </c>
      <c r="I1225" s="1">
        <f t="shared" si="78"/>
        <v>77.519441999999998</v>
      </c>
      <c r="J1225" s="1">
        <v>3008.4560000000001</v>
      </c>
      <c r="K1225" s="1">
        <v>90.350710000000007</v>
      </c>
      <c r="L1225">
        <f t="shared" si="79"/>
        <v>126.490994</v>
      </c>
    </row>
    <row r="1226" spans="1:12" x14ac:dyDescent="0.35">
      <c r="A1226" s="1">
        <v>3010.384</v>
      </c>
      <c r="B1226" s="1">
        <v>94.119069999999994</v>
      </c>
      <c r="C1226" s="1">
        <f t="shared" si="76"/>
        <v>37.647627999999997</v>
      </c>
      <c r="D1226" s="1">
        <v>3010.384</v>
      </c>
      <c r="E1226" s="1">
        <v>91.795410000000004</v>
      </c>
      <c r="F1226" s="1">
        <f t="shared" si="77"/>
        <v>62.420878800000004</v>
      </c>
      <c r="G1226" s="1">
        <v>3010.384</v>
      </c>
      <c r="H1226" s="1">
        <v>99.502560000000003</v>
      </c>
      <c r="I1226" s="1">
        <f t="shared" si="78"/>
        <v>77.6119968</v>
      </c>
      <c r="J1226" s="1">
        <v>3010.384</v>
      </c>
      <c r="K1226" s="1">
        <v>90.302949999999996</v>
      </c>
      <c r="L1226">
        <f t="shared" si="79"/>
        <v>126.42412999999999</v>
      </c>
    </row>
    <row r="1227" spans="1:12" x14ac:dyDescent="0.35">
      <c r="A1227" s="1">
        <v>3012.3130000000001</v>
      </c>
      <c r="B1227" s="1">
        <v>94.102329999999995</v>
      </c>
      <c r="C1227" s="1">
        <f t="shared" si="76"/>
        <v>37.640931999999999</v>
      </c>
      <c r="D1227" s="1">
        <v>3012.3130000000001</v>
      </c>
      <c r="E1227" s="1">
        <v>91.817250000000001</v>
      </c>
      <c r="F1227" s="1">
        <f t="shared" si="77"/>
        <v>62.435730000000007</v>
      </c>
      <c r="G1227" s="1">
        <v>3012.3130000000001</v>
      </c>
      <c r="H1227" s="1">
        <v>99.50067</v>
      </c>
      <c r="I1227" s="1">
        <f t="shared" si="78"/>
        <v>77.610522599999996</v>
      </c>
      <c r="J1227" s="1">
        <v>3012.3130000000001</v>
      </c>
      <c r="K1227" s="1">
        <v>90.224999999999994</v>
      </c>
      <c r="L1227">
        <f t="shared" si="79"/>
        <v>126.31499999999998</v>
      </c>
    </row>
    <row r="1228" spans="1:12" x14ac:dyDescent="0.35">
      <c r="A1228" s="1">
        <v>3014.241</v>
      </c>
      <c r="B1228" s="1">
        <v>94.141930000000002</v>
      </c>
      <c r="C1228" s="1">
        <f t="shared" si="76"/>
        <v>37.656772000000004</v>
      </c>
      <c r="D1228" s="1">
        <v>3014.241</v>
      </c>
      <c r="E1228" s="1">
        <v>91.96942</v>
      </c>
      <c r="F1228" s="1">
        <f t="shared" si="77"/>
        <v>62.539205600000003</v>
      </c>
      <c r="G1228" s="1">
        <v>3014.241</v>
      </c>
      <c r="H1228" s="1">
        <v>99.527370000000005</v>
      </c>
      <c r="I1228" s="1">
        <f t="shared" si="78"/>
        <v>77.63134860000001</v>
      </c>
      <c r="J1228" s="1">
        <v>3014.241</v>
      </c>
      <c r="K1228" s="1">
        <v>90.109430000000003</v>
      </c>
      <c r="L1228">
        <f t="shared" si="79"/>
        <v>126.15320199999999</v>
      </c>
    </row>
    <row r="1229" spans="1:12" x14ac:dyDescent="0.35">
      <c r="A1229" s="1">
        <v>3016.17</v>
      </c>
      <c r="B1229" s="1">
        <v>94.108500000000006</v>
      </c>
      <c r="C1229" s="1">
        <f t="shared" si="76"/>
        <v>37.643400000000007</v>
      </c>
      <c r="D1229" s="1">
        <v>3016.17</v>
      </c>
      <c r="E1229" s="1">
        <v>92.041529999999995</v>
      </c>
      <c r="F1229" s="1">
        <f t="shared" si="77"/>
        <v>62.588240400000004</v>
      </c>
      <c r="G1229" s="1">
        <v>3016.17</v>
      </c>
      <c r="H1229" s="1">
        <v>99.592140000000001</v>
      </c>
      <c r="I1229" s="1">
        <f t="shared" si="78"/>
        <v>77.681869200000008</v>
      </c>
      <c r="J1229" s="1">
        <v>3016.17</v>
      </c>
      <c r="K1229" s="1">
        <v>90.033159999999995</v>
      </c>
      <c r="L1229">
        <f t="shared" si="79"/>
        <v>126.04642399999999</v>
      </c>
    </row>
    <row r="1230" spans="1:12" x14ac:dyDescent="0.35">
      <c r="A1230" s="1">
        <v>3018.098</v>
      </c>
      <c r="B1230" s="1">
        <v>94.139319999999998</v>
      </c>
      <c r="C1230" s="1">
        <f t="shared" si="76"/>
        <v>37.655728000000003</v>
      </c>
      <c r="D1230" s="1">
        <v>3018.098</v>
      </c>
      <c r="E1230" s="1">
        <v>91.996729999999999</v>
      </c>
      <c r="F1230" s="1">
        <f t="shared" si="77"/>
        <v>62.557776400000002</v>
      </c>
      <c r="G1230" s="1">
        <v>3018.098</v>
      </c>
      <c r="H1230" s="1">
        <v>99.603020000000001</v>
      </c>
      <c r="I1230" s="1">
        <f t="shared" si="78"/>
        <v>77.690355600000004</v>
      </c>
      <c r="J1230" s="1">
        <v>3018.098</v>
      </c>
      <c r="K1230" s="1">
        <v>90.063999999999993</v>
      </c>
      <c r="L1230">
        <f t="shared" si="79"/>
        <v>126.08959999999998</v>
      </c>
    </row>
    <row r="1231" spans="1:12" x14ac:dyDescent="0.35">
      <c r="A1231" s="1">
        <v>3020.027</v>
      </c>
      <c r="B1231" s="1">
        <v>94.148319999999998</v>
      </c>
      <c r="C1231" s="1">
        <f t="shared" si="76"/>
        <v>37.659328000000002</v>
      </c>
      <c r="D1231" s="1">
        <v>3020.027</v>
      </c>
      <c r="E1231" s="1">
        <v>91.957380000000001</v>
      </c>
      <c r="F1231" s="1">
        <f t="shared" si="77"/>
        <v>62.531018400000008</v>
      </c>
      <c r="G1231" s="1">
        <v>3020.027</v>
      </c>
      <c r="H1231" s="1">
        <v>99.578829999999996</v>
      </c>
      <c r="I1231" s="1">
        <f t="shared" si="78"/>
        <v>77.671487400000004</v>
      </c>
      <c r="J1231" s="1">
        <v>3020.027</v>
      </c>
      <c r="K1231" s="1">
        <v>90.06711</v>
      </c>
      <c r="L1231">
        <f t="shared" si="79"/>
        <v>126.093954</v>
      </c>
    </row>
    <row r="1232" spans="1:12" x14ac:dyDescent="0.35">
      <c r="A1232" s="1">
        <v>3021.9549999999999</v>
      </c>
      <c r="B1232" s="1">
        <v>94.008129999999994</v>
      </c>
      <c r="C1232" s="1">
        <f t="shared" si="76"/>
        <v>37.603251999999998</v>
      </c>
      <c r="D1232" s="1">
        <v>3021.9549999999999</v>
      </c>
      <c r="E1232" s="1">
        <v>91.805629999999994</v>
      </c>
      <c r="F1232" s="1">
        <f t="shared" si="77"/>
        <v>62.427828400000003</v>
      </c>
      <c r="G1232" s="1">
        <v>3021.9549999999999</v>
      </c>
      <c r="H1232" s="1">
        <v>99.578829999999996</v>
      </c>
      <c r="I1232" s="1">
        <f t="shared" si="78"/>
        <v>77.671487400000004</v>
      </c>
      <c r="J1232" s="1">
        <v>3021.9549999999999</v>
      </c>
      <c r="K1232" s="1">
        <v>89.989900000000006</v>
      </c>
      <c r="L1232">
        <f t="shared" si="79"/>
        <v>125.98586</v>
      </c>
    </row>
    <row r="1233" spans="1:12" x14ac:dyDescent="0.35">
      <c r="A1233" s="1">
        <v>3023.884</v>
      </c>
      <c r="B1233" s="1">
        <v>93.900009999999995</v>
      </c>
      <c r="C1233" s="1">
        <f t="shared" si="76"/>
        <v>37.560003999999999</v>
      </c>
      <c r="D1233" s="1">
        <v>3023.884</v>
      </c>
      <c r="E1233" s="1">
        <v>91.800330000000002</v>
      </c>
      <c r="F1233" s="1">
        <f t="shared" si="77"/>
        <v>62.424224400000007</v>
      </c>
      <c r="G1233" s="1">
        <v>3023.884</v>
      </c>
      <c r="H1233" s="1">
        <v>99.661580000000001</v>
      </c>
      <c r="I1233" s="1">
        <f t="shared" si="78"/>
        <v>77.736032399999999</v>
      </c>
      <c r="J1233" s="1">
        <v>3023.884</v>
      </c>
      <c r="K1233" s="1">
        <v>89.948300000000003</v>
      </c>
      <c r="L1233">
        <f t="shared" si="79"/>
        <v>125.92761999999999</v>
      </c>
    </row>
    <row r="1234" spans="1:12" x14ac:dyDescent="0.35">
      <c r="A1234" s="1">
        <v>3025.8119999999999</v>
      </c>
      <c r="B1234" s="1">
        <v>94.006829999999994</v>
      </c>
      <c r="C1234" s="1">
        <f t="shared" si="76"/>
        <v>37.602731999999996</v>
      </c>
      <c r="D1234" s="1">
        <v>3025.8119999999999</v>
      </c>
      <c r="E1234" s="1">
        <v>91.968440000000001</v>
      </c>
      <c r="F1234" s="1">
        <f t="shared" si="77"/>
        <v>62.538539200000002</v>
      </c>
      <c r="G1234" s="1">
        <v>3025.8119999999999</v>
      </c>
      <c r="H1234" s="1">
        <v>99.706040000000002</v>
      </c>
      <c r="I1234" s="1">
        <f t="shared" si="78"/>
        <v>77.770711200000008</v>
      </c>
      <c r="J1234" s="1">
        <v>3025.8119999999999</v>
      </c>
      <c r="K1234" s="1">
        <v>89.954750000000004</v>
      </c>
      <c r="L1234">
        <f t="shared" si="79"/>
        <v>125.93665</v>
      </c>
    </row>
    <row r="1235" spans="1:12" x14ac:dyDescent="0.35">
      <c r="A1235" s="1">
        <v>3027.741</v>
      </c>
      <c r="B1235" s="1">
        <v>94.145110000000003</v>
      </c>
      <c r="C1235" s="1">
        <f t="shared" si="76"/>
        <v>37.658044000000004</v>
      </c>
      <c r="D1235" s="1">
        <v>3027.741</v>
      </c>
      <c r="E1235" s="1">
        <v>92.113619999999997</v>
      </c>
      <c r="F1235" s="1">
        <f t="shared" si="77"/>
        <v>62.637261600000002</v>
      </c>
      <c r="G1235" s="1">
        <v>3027.741</v>
      </c>
      <c r="H1235" s="1">
        <v>99.735680000000002</v>
      </c>
      <c r="I1235" s="1">
        <f t="shared" si="78"/>
        <v>77.793830400000004</v>
      </c>
      <c r="J1235" s="1">
        <v>3027.741</v>
      </c>
      <c r="K1235" s="1">
        <v>89.900149999999996</v>
      </c>
      <c r="L1235">
        <f t="shared" si="79"/>
        <v>125.86020999999998</v>
      </c>
    </row>
    <row r="1236" spans="1:12" x14ac:dyDescent="0.35">
      <c r="A1236" s="1">
        <v>3029.6689999999999</v>
      </c>
      <c r="B1236" s="1">
        <v>94.150589999999994</v>
      </c>
      <c r="C1236" s="1">
        <f t="shared" si="76"/>
        <v>37.660235999999998</v>
      </c>
      <c r="D1236" s="1">
        <v>3029.6689999999999</v>
      </c>
      <c r="E1236" s="1">
        <v>92.187150000000003</v>
      </c>
      <c r="F1236" s="1">
        <f t="shared" si="77"/>
        <v>62.687262000000004</v>
      </c>
      <c r="G1236" s="1">
        <v>3029.6689999999999</v>
      </c>
      <c r="H1236" s="1">
        <v>99.888180000000006</v>
      </c>
      <c r="I1236" s="1">
        <f t="shared" si="78"/>
        <v>77.912780400000003</v>
      </c>
      <c r="J1236" s="1">
        <v>3029.6689999999999</v>
      </c>
      <c r="K1236" s="1">
        <v>89.791300000000007</v>
      </c>
      <c r="L1236">
        <f t="shared" si="79"/>
        <v>125.70782</v>
      </c>
    </row>
    <row r="1237" spans="1:12" x14ac:dyDescent="0.35">
      <c r="A1237" s="1">
        <v>3031.598</v>
      </c>
      <c r="B1237" s="1">
        <v>94.11251</v>
      </c>
      <c r="C1237" s="1">
        <f t="shared" si="76"/>
        <v>37.645004</v>
      </c>
      <c r="D1237" s="1">
        <v>3031.598</v>
      </c>
      <c r="E1237" s="1">
        <v>92.198589999999996</v>
      </c>
      <c r="F1237" s="1">
        <f t="shared" si="77"/>
        <v>62.695041199999999</v>
      </c>
      <c r="G1237" s="1">
        <v>3031.598</v>
      </c>
      <c r="H1237" s="1">
        <v>99.823080000000004</v>
      </c>
      <c r="I1237" s="1">
        <f t="shared" si="78"/>
        <v>77.862002400000009</v>
      </c>
      <c r="J1237" s="1">
        <v>3031.598</v>
      </c>
      <c r="K1237" s="1">
        <v>89.749470000000002</v>
      </c>
      <c r="L1237">
        <f t="shared" si="79"/>
        <v>125.64925799999999</v>
      </c>
    </row>
    <row r="1238" spans="1:12" x14ac:dyDescent="0.35">
      <c r="A1238" s="1">
        <v>3033.5259999999998</v>
      </c>
      <c r="B1238" s="1">
        <v>94.005110000000002</v>
      </c>
      <c r="C1238" s="1">
        <f t="shared" si="76"/>
        <v>37.602043999999999</v>
      </c>
      <c r="D1238" s="1">
        <v>3033.5259999999998</v>
      </c>
      <c r="E1238" s="1">
        <v>92.33578</v>
      </c>
      <c r="F1238" s="1">
        <f t="shared" si="77"/>
        <v>62.788330400000007</v>
      </c>
      <c r="G1238" s="1">
        <v>3033.5259999999998</v>
      </c>
      <c r="H1238" s="1">
        <v>99.729169999999996</v>
      </c>
      <c r="I1238" s="1">
        <f t="shared" si="78"/>
        <v>77.788752599999995</v>
      </c>
      <c r="J1238" s="1">
        <v>3033.5259999999998</v>
      </c>
      <c r="K1238" s="1">
        <v>89.717969999999994</v>
      </c>
      <c r="L1238">
        <f t="shared" si="79"/>
        <v>125.60515799999999</v>
      </c>
    </row>
    <row r="1239" spans="1:12" x14ac:dyDescent="0.35">
      <c r="A1239" s="1">
        <v>3035.4549999999999</v>
      </c>
      <c r="B1239" s="1">
        <v>94.048389999999998</v>
      </c>
      <c r="C1239" s="1">
        <f t="shared" si="76"/>
        <v>37.619356000000003</v>
      </c>
      <c r="D1239" s="1">
        <v>3035.4549999999999</v>
      </c>
      <c r="E1239" s="1">
        <v>92.454080000000005</v>
      </c>
      <c r="F1239" s="1">
        <f t="shared" si="77"/>
        <v>62.868774400000007</v>
      </c>
      <c r="G1239" s="1">
        <v>3035.4549999999999</v>
      </c>
      <c r="H1239" s="1">
        <v>99.768820000000005</v>
      </c>
      <c r="I1239" s="1">
        <f t="shared" si="78"/>
        <v>77.819679600000001</v>
      </c>
      <c r="J1239" s="1">
        <v>3035.4549999999999</v>
      </c>
      <c r="K1239" s="1">
        <v>89.632170000000002</v>
      </c>
      <c r="L1239">
        <f t="shared" si="79"/>
        <v>125.48503799999999</v>
      </c>
    </row>
    <row r="1240" spans="1:12" x14ac:dyDescent="0.35">
      <c r="A1240" s="1">
        <v>3037.3829999999998</v>
      </c>
      <c r="B1240" s="1">
        <v>94.151830000000004</v>
      </c>
      <c r="C1240" s="1">
        <f t="shared" si="76"/>
        <v>37.660732000000003</v>
      </c>
      <c r="D1240" s="1">
        <v>3037.3829999999998</v>
      </c>
      <c r="E1240" s="1">
        <v>92.521439999999998</v>
      </c>
      <c r="F1240" s="1">
        <f t="shared" si="77"/>
        <v>62.914579200000006</v>
      </c>
      <c r="G1240" s="1">
        <v>3037.3829999999998</v>
      </c>
      <c r="H1240" s="1">
        <v>99.670429999999996</v>
      </c>
      <c r="I1240" s="1">
        <f t="shared" si="78"/>
        <v>77.742935399999993</v>
      </c>
      <c r="J1240" s="1">
        <v>3037.3829999999998</v>
      </c>
      <c r="K1240" s="1">
        <v>89.513469999999998</v>
      </c>
      <c r="L1240">
        <f t="shared" si="79"/>
        <v>125.31885799999999</v>
      </c>
    </row>
    <row r="1241" spans="1:12" x14ac:dyDescent="0.35">
      <c r="A1241" s="1">
        <v>3039.3119999999999</v>
      </c>
      <c r="B1241" s="1">
        <v>94.172870000000003</v>
      </c>
      <c r="C1241" s="1">
        <f t="shared" si="76"/>
        <v>37.669148</v>
      </c>
      <c r="D1241" s="1">
        <v>3039.3119999999999</v>
      </c>
      <c r="E1241" s="1">
        <v>92.590029999999999</v>
      </c>
      <c r="F1241" s="1">
        <f t="shared" si="77"/>
        <v>62.961220400000002</v>
      </c>
      <c r="G1241" s="1">
        <v>3039.3119999999999</v>
      </c>
      <c r="H1241" s="1">
        <v>99.655199999999994</v>
      </c>
      <c r="I1241" s="1">
        <f t="shared" si="78"/>
        <v>77.731055999999995</v>
      </c>
      <c r="J1241" s="1">
        <v>3039.3119999999999</v>
      </c>
      <c r="K1241" s="1">
        <v>89.360900000000001</v>
      </c>
      <c r="L1241">
        <f t="shared" si="79"/>
        <v>125.10525999999999</v>
      </c>
    </row>
    <row r="1242" spans="1:12" x14ac:dyDescent="0.35">
      <c r="A1242" s="1">
        <v>3041.24</v>
      </c>
      <c r="B1242" s="1">
        <v>94.202010000000001</v>
      </c>
      <c r="C1242" s="1">
        <f t="shared" si="76"/>
        <v>37.680804000000002</v>
      </c>
      <c r="D1242" s="1">
        <v>3041.24</v>
      </c>
      <c r="E1242" s="1">
        <v>92.804159999999996</v>
      </c>
      <c r="F1242" s="1">
        <f t="shared" si="77"/>
        <v>63.106828800000002</v>
      </c>
      <c r="G1242" s="1">
        <v>3041.24</v>
      </c>
      <c r="H1242" s="1">
        <v>99.799790000000002</v>
      </c>
      <c r="I1242" s="1">
        <f t="shared" si="78"/>
        <v>77.843836199999998</v>
      </c>
      <c r="J1242" s="1">
        <v>3041.24</v>
      </c>
      <c r="K1242" s="1">
        <v>89.287390000000002</v>
      </c>
      <c r="L1242">
        <f t="shared" si="79"/>
        <v>125.00234599999999</v>
      </c>
    </row>
    <row r="1243" spans="1:12" x14ac:dyDescent="0.35">
      <c r="A1243" s="1">
        <v>3043.1689999999999</v>
      </c>
      <c r="B1243" s="1">
        <v>94.177940000000007</v>
      </c>
      <c r="C1243" s="1">
        <f t="shared" si="76"/>
        <v>37.671176000000003</v>
      </c>
      <c r="D1243" s="1">
        <v>3043.1689999999999</v>
      </c>
      <c r="E1243" s="1">
        <v>92.842489999999998</v>
      </c>
      <c r="F1243" s="1">
        <f t="shared" si="77"/>
        <v>63.132893200000005</v>
      </c>
      <c r="G1243" s="1">
        <v>3043.1689999999999</v>
      </c>
      <c r="H1243" s="1">
        <v>99.722470000000001</v>
      </c>
      <c r="I1243" s="1">
        <f t="shared" si="78"/>
        <v>77.783526600000002</v>
      </c>
      <c r="J1243" s="1">
        <v>3043.1689999999999</v>
      </c>
      <c r="K1243" s="1">
        <v>89.246449999999996</v>
      </c>
      <c r="L1243">
        <f t="shared" si="79"/>
        <v>124.94502999999999</v>
      </c>
    </row>
    <row r="1244" spans="1:12" x14ac:dyDescent="0.35">
      <c r="A1244" s="1">
        <v>3045.0970000000002</v>
      </c>
      <c r="B1244" s="1">
        <v>94.242270000000005</v>
      </c>
      <c r="C1244" s="1">
        <f t="shared" si="76"/>
        <v>37.696908000000001</v>
      </c>
      <c r="D1244" s="1">
        <v>3045.0970000000002</v>
      </c>
      <c r="E1244" s="1">
        <v>92.851259999999996</v>
      </c>
      <c r="F1244" s="1">
        <f t="shared" si="77"/>
        <v>63.138856799999999</v>
      </c>
      <c r="G1244" s="1">
        <v>3045.0970000000002</v>
      </c>
      <c r="H1244" s="1">
        <v>99.716350000000006</v>
      </c>
      <c r="I1244" s="1">
        <f t="shared" si="78"/>
        <v>77.778753000000009</v>
      </c>
      <c r="J1244" s="1">
        <v>3045.0970000000002</v>
      </c>
      <c r="K1244" s="1">
        <v>89.051439999999999</v>
      </c>
      <c r="L1244">
        <f t="shared" si="79"/>
        <v>124.67201599999999</v>
      </c>
    </row>
    <row r="1245" spans="1:12" x14ac:dyDescent="0.35">
      <c r="A1245" s="1">
        <v>3047.0259999999998</v>
      </c>
      <c r="B1245" s="1">
        <v>94.204059999999998</v>
      </c>
      <c r="C1245" s="1">
        <f t="shared" si="76"/>
        <v>37.681623999999999</v>
      </c>
      <c r="D1245" s="1">
        <v>3047.0259999999998</v>
      </c>
      <c r="E1245" s="1">
        <v>92.990399999999994</v>
      </c>
      <c r="F1245" s="1">
        <f t="shared" si="77"/>
        <v>63.233471999999999</v>
      </c>
      <c r="G1245" s="1">
        <v>3047.0259999999998</v>
      </c>
      <c r="H1245" s="1">
        <v>99.76961</v>
      </c>
      <c r="I1245" s="1">
        <f t="shared" si="78"/>
        <v>77.820295799999997</v>
      </c>
      <c r="J1245" s="1">
        <v>3047.0259999999998</v>
      </c>
      <c r="K1245" s="1">
        <v>88.943209999999993</v>
      </c>
      <c r="L1245">
        <f t="shared" si="79"/>
        <v>124.52049399999999</v>
      </c>
    </row>
    <row r="1246" spans="1:12" x14ac:dyDescent="0.35">
      <c r="A1246" s="1">
        <v>3048.9540000000002</v>
      </c>
      <c r="B1246" s="1">
        <v>94.159869999999998</v>
      </c>
      <c r="C1246" s="1">
        <f t="shared" si="76"/>
        <v>37.663947999999998</v>
      </c>
      <c r="D1246" s="1">
        <v>3048.9540000000002</v>
      </c>
      <c r="E1246" s="1">
        <v>93.047780000000003</v>
      </c>
      <c r="F1246" s="1">
        <f t="shared" si="77"/>
        <v>63.272490400000009</v>
      </c>
      <c r="G1246" s="1">
        <v>3048.9540000000002</v>
      </c>
      <c r="H1246" s="1">
        <v>99.737279999999998</v>
      </c>
      <c r="I1246" s="1">
        <f t="shared" si="78"/>
        <v>77.795078400000008</v>
      </c>
      <c r="J1246" s="1">
        <v>3048.9540000000002</v>
      </c>
      <c r="K1246" s="1">
        <v>88.928309999999996</v>
      </c>
      <c r="L1246">
        <f t="shared" si="79"/>
        <v>124.49963399999999</v>
      </c>
    </row>
    <row r="1247" spans="1:12" x14ac:dyDescent="0.35">
      <c r="A1247" s="1">
        <v>3050.8829999999998</v>
      </c>
      <c r="B1247" s="1">
        <v>94.077730000000003</v>
      </c>
      <c r="C1247" s="1">
        <f t="shared" si="76"/>
        <v>37.631092000000002</v>
      </c>
      <c r="D1247" s="1">
        <v>3050.8829999999998</v>
      </c>
      <c r="E1247" s="1">
        <v>93.046310000000005</v>
      </c>
      <c r="F1247" s="1">
        <f t="shared" si="77"/>
        <v>63.271490800000009</v>
      </c>
      <c r="G1247" s="1">
        <v>3050.8829999999998</v>
      </c>
      <c r="H1247" s="1">
        <v>99.671419999999998</v>
      </c>
      <c r="I1247" s="1">
        <f t="shared" si="78"/>
        <v>77.743707600000008</v>
      </c>
      <c r="J1247" s="1">
        <v>3050.8829999999998</v>
      </c>
      <c r="K1247" s="1">
        <v>88.864329999999995</v>
      </c>
      <c r="L1247">
        <f t="shared" si="79"/>
        <v>124.41006199999998</v>
      </c>
    </row>
    <row r="1248" spans="1:12" x14ac:dyDescent="0.35">
      <c r="A1248" s="1">
        <v>3052.8110000000001</v>
      </c>
      <c r="B1248" s="1">
        <v>94.102369999999993</v>
      </c>
      <c r="C1248" s="1">
        <f t="shared" si="76"/>
        <v>37.640948000000002</v>
      </c>
      <c r="D1248" s="1">
        <v>3052.8110000000001</v>
      </c>
      <c r="E1248" s="1">
        <v>93.153859999999995</v>
      </c>
      <c r="F1248" s="1">
        <f t="shared" si="77"/>
        <v>63.344624799999998</v>
      </c>
      <c r="G1248" s="1">
        <v>3052.8110000000001</v>
      </c>
      <c r="H1248" s="1">
        <v>99.704819999999998</v>
      </c>
      <c r="I1248" s="1">
        <f t="shared" si="78"/>
        <v>77.7697596</v>
      </c>
      <c r="J1248" s="1">
        <v>3052.8110000000001</v>
      </c>
      <c r="K1248" s="1">
        <v>88.761380000000003</v>
      </c>
      <c r="L1248">
        <f t="shared" si="79"/>
        <v>124.26593199999999</v>
      </c>
    </row>
    <row r="1249" spans="1:12" x14ac:dyDescent="0.35">
      <c r="A1249" s="1">
        <v>3054.74</v>
      </c>
      <c r="B1249" s="1">
        <v>94.166489999999996</v>
      </c>
      <c r="C1249" s="1">
        <f t="shared" si="76"/>
        <v>37.666595999999998</v>
      </c>
      <c r="D1249" s="1">
        <v>3054.74</v>
      </c>
      <c r="E1249" s="1">
        <v>93.362160000000003</v>
      </c>
      <c r="F1249" s="1">
        <f t="shared" si="77"/>
        <v>63.486268800000005</v>
      </c>
      <c r="G1249" s="1">
        <v>3054.74</v>
      </c>
      <c r="H1249" s="1">
        <v>99.833240000000004</v>
      </c>
      <c r="I1249" s="1">
        <f t="shared" si="78"/>
        <v>77.869927200000006</v>
      </c>
      <c r="J1249" s="1">
        <v>3054.74</v>
      </c>
      <c r="K1249" s="1">
        <v>88.68571</v>
      </c>
      <c r="L1249">
        <f t="shared" si="79"/>
        <v>124.159994</v>
      </c>
    </row>
    <row r="1250" spans="1:12" x14ac:dyDescent="0.35">
      <c r="A1250" s="1">
        <v>3056.6680000000001</v>
      </c>
      <c r="B1250" s="1">
        <v>94.264309999999995</v>
      </c>
      <c r="C1250" s="1">
        <f t="shared" si="76"/>
        <v>37.705723999999996</v>
      </c>
      <c r="D1250" s="1">
        <v>3056.6680000000001</v>
      </c>
      <c r="E1250" s="1">
        <v>93.298320000000004</v>
      </c>
      <c r="F1250" s="1">
        <f t="shared" si="77"/>
        <v>63.442857600000011</v>
      </c>
      <c r="G1250" s="1">
        <v>3056.6680000000001</v>
      </c>
      <c r="H1250" s="1">
        <v>99.834239999999994</v>
      </c>
      <c r="I1250" s="1">
        <f t="shared" si="78"/>
        <v>77.870707199999998</v>
      </c>
      <c r="J1250" s="1">
        <v>3056.6680000000001</v>
      </c>
      <c r="K1250" s="1">
        <v>88.52422</v>
      </c>
      <c r="L1250">
        <f t="shared" si="79"/>
        <v>123.93390799999999</v>
      </c>
    </row>
    <row r="1251" spans="1:12" x14ac:dyDescent="0.35">
      <c r="A1251" s="1">
        <v>3058.5970000000002</v>
      </c>
      <c r="B1251" s="1">
        <v>94.218130000000002</v>
      </c>
      <c r="C1251" s="1">
        <f t="shared" si="76"/>
        <v>37.687252000000001</v>
      </c>
      <c r="D1251" s="1">
        <v>3058.5970000000002</v>
      </c>
      <c r="E1251" s="1">
        <v>93.124210000000005</v>
      </c>
      <c r="F1251" s="1">
        <f t="shared" si="77"/>
        <v>63.324462800000006</v>
      </c>
      <c r="G1251" s="1">
        <v>3058.5970000000002</v>
      </c>
      <c r="H1251" s="1">
        <v>99.843909999999994</v>
      </c>
      <c r="I1251" s="1">
        <f t="shared" si="78"/>
        <v>77.878249799999992</v>
      </c>
      <c r="J1251" s="1">
        <v>3058.5970000000002</v>
      </c>
      <c r="K1251" s="1">
        <v>88.365089999999995</v>
      </c>
      <c r="L1251">
        <f t="shared" si="79"/>
        <v>123.71112599999998</v>
      </c>
    </row>
    <row r="1252" spans="1:12" x14ac:dyDescent="0.35">
      <c r="A1252" s="1">
        <v>3060.5250000000001</v>
      </c>
      <c r="B1252" s="1">
        <v>94.129040000000003</v>
      </c>
      <c r="C1252" s="1">
        <f t="shared" si="76"/>
        <v>37.651616000000004</v>
      </c>
      <c r="D1252" s="1">
        <v>3060.5250000000001</v>
      </c>
      <c r="E1252" s="1">
        <v>93.280150000000006</v>
      </c>
      <c r="F1252" s="1">
        <f t="shared" si="77"/>
        <v>63.430502000000011</v>
      </c>
      <c r="G1252" s="1">
        <v>3060.5250000000001</v>
      </c>
      <c r="H1252" s="1">
        <v>99.941850000000002</v>
      </c>
      <c r="I1252" s="1">
        <f t="shared" si="78"/>
        <v>77.954643000000004</v>
      </c>
      <c r="J1252" s="1">
        <v>3060.5250000000001</v>
      </c>
      <c r="K1252" s="1">
        <v>88.317250000000001</v>
      </c>
      <c r="L1252">
        <f t="shared" si="79"/>
        <v>123.64415</v>
      </c>
    </row>
    <row r="1253" spans="1:12" x14ac:dyDescent="0.35">
      <c r="A1253" s="1">
        <v>3062.4540000000002</v>
      </c>
      <c r="B1253" s="1">
        <v>94.153660000000002</v>
      </c>
      <c r="C1253" s="1">
        <f t="shared" si="76"/>
        <v>37.661464000000002</v>
      </c>
      <c r="D1253" s="1">
        <v>3062.4540000000002</v>
      </c>
      <c r="E1253" s="1">
        <v>93.573459999999997</v>
      </c>
      <c r="F1253" s="1">
        <f t="shared" si="77"/>
        <v>63.629952800000005</v>
      </c>
      <c r="G1253" s="1">
        <v>3062.4540000000002</v>
      </c>
      <c r="H1253" s="1">
        <v>99.976529999999997</v>
      </c>
      <c r="I1253" s="1">
        <f t="shared" si="78"/>
        <v>77.981693399999997</v>
      </c>
      <c r="J1253" s="1">
        <v>3062.4540000000002</v>
      </c>
      <c r="K1253" s="1">
        <v>88.294470000000004</v>
      </c>
      <c r="L1253">
        <f t="shared" si="79"/>
        <v>123.612258</v>
      </c>
    </row>
    <row r="1254" spans="1:12" x14ac:dyDescent="0.35">
      <c r="A1254" s="1">
        <v>3064.3820000000001</v>
      </c>
      <c r="B1254" s="1">
        <v>94.167479999999998</v>
      </c>
      <c r="C1254" s="1">
        <f t="shared" si="76"/>
        <v>37.666992</v>
      </c>
      <c r="D1254" s="1">
        <v>3064.3820000000001</v>
      </c>
      <c r="E1254" s="1">
        <v>93.754350000000002</v>
      </c>
      <c r="F1254" s="1">
        <f t="shared" si="77"/>
        <v>63.752958000000007</v>
      </c>
      <c r="G1254" s="1">
        <v>3064.3820000000001</v>
      </c>
      <c r="H1254" s="1">
        <v>99.994079999999997</v>
      </c>
      <c r="I1254" s="1">
        <f t="shared" si="78"/>
        <v>77.995382399999997</v>
      </c>
      <c r="J1254" s="1">
        <v>3064.3820000000001</v>
      </c>
      <c r="K1254" s="1">
        <v>88.218639999999994</v>
      </c>
      <c r="L1254">
        <f t="shared" si="79"/>
        <v>123.50609599999999</v>
      </c>
    </row>
    <row r="1255" spans="1:12" x14ac:dyDescent="0.35">
      <c r="A1255" s="1">
        <v>3066.3110000000001</v>
      </c>
      <c r="B1255" s="1">
        <v>94.011750000000006</v>
      </c>
      <c r="C1255" s="1">
        <f t="shared" si="76"/>
        <v>37.604700000000001</v>
      </c>
      <c r="D1255" s="1">
        <v>3066.3110000000001</v>
      </c>
      <c r="E1255" s="1">
        <v>93.562470000000005</v>
      </c>
      <c r="F1255" s="1">
        <f t="shared" si="77"/>
        <v>63.622479600000005</v>
      </c>
      <c r="G1255" s="1">
        <v>3066.3110000000001</v>
      </c>
      <c r="H1255" s="1">
        <v>99.728809999999996</v>
      </c>
      <c r="I1255" s="1">
        <f t="shared" si="78"/>
        <v>77.788471799999996</v>
      </c>
      <c r="J1255" s="1">
        <v>3066.3110000000001</v>
      </c>
      <c r="K1255" s="1">
        <v>88.119029999999995</v>
      </c>
      <c r="L1255">
        <f t="shared" si="79"/>
        <v>123.36664199999998</v>
      </c>
    </row>
    <row r="1256" spans="1:12" x14ac:dyDescent="0.35">
      <c r="A1256" s="1">
        <v>3068.239</v>
      </c>
      <c r="B1256" s="1">
        <v>93.991849999999999</v>
      </c>
      <c r="C1256" s="1">
        <f t="shared" si="76"/>
        <v>37.596740000000004</v>
      </c>
      <c r="D1256" s="1">
        <v>3068.239</v>
      </c>
      <c r="E1256" s="1">
        <v>93.491659999999996</v>
      </c>
      <c r="F1256" s="1">
        <f t="shared" si="77"/>
        <v>63.574328800000004</v>
      </c>
      <c r="G1256" s="1">
        <v>3068.239</v>
      </c>
      <c r="H1256" s="1">
        <v>99.661590000000004</v>
      </c>
      <c r="I1256" s="1">
        <f t="shared" si="78"/>
        <v>77.736040200000005</v>
      </c>
      <c r="J1256" s="1">
        <v>3068.239</v>
      </c>
      <c r="K1256" s="1">
        <v>88.039869999999993</v>
      </c>
      <c r="L1256">
        <f t="shared" si="79"/>
        <v>123.25581799999998</v>
      </c>
    </row>
    <row r="1257" spans="1:12" x14ac:dyDescent="0.35">
      <c r="A1257" s="1">
        <v>3070.1669999999999</v>
      </c>
      <c r="B1257" s="1">
        <v>94.192930000000004</v>
      </c>
      <c r="C1257" s="1">
        <f t="shared" si="76"/>
        <v>37.677172000000006</v>
      </c>
      <c r="D1257" s="1">
        <v>3070.1669999999999</v>
      </c>
      <c r="E1257" s="1">
        <v>93.677819999999997</v>
      </c>
      <c r="F1257" s="1">
        <f t="shared" si="77"/>
        <v>63.700917600000004</v>
      </c>
      <c r="G1257" s="1">
        <v>3070.1669999999999</v>
      </c>
      <c r="H1257" s="1">
        <v>99.911270000000002</v>
      </c>
      <c r="I1257" s="1">
        <f t="shared" si="78"/>
        <v>77.930790600000009</v>
      </c>
      <c r="J1257" s="1">
        <v>3070.1669999999999</v>
      </c>
      <c r="K1257" s="1">
        <v>88.014560000000003</v>
      </c>
      <c r="L1257">
        <f t="shared" si="79"/>
        <v>123.220384</v>
      </c>
    </row>
    <row r="1258" spans="1:12" x14ac:dyDescent="0.35">
      <c r="A1258" s="1">
        <v>3072.096</v>
      </c>
      <c r="B1258" s="1">
        <v>94.371639999999999</v>
      </c>
      <c r="C1258" s="1">
        <f t="shared" si="76"/>
        <v>37.748656000000004</v>
      </c>
      <c r="D1258" s="1">
        <v>3072.096</v>
      </c>
      <c r="E1258" s="1">
        <v>93.895210000000006</v>
      </c>
      <c r="F1258" s="1">
        <f t="shared" si="77"/>
        <v>63.848742800000011</v>
      </c>
      <c r="G1258" s="1">
        <v>3072.096</v>
      </c>
      <c r="H1258" s="1">
        <v>100.22929999999999</v>
      </c>
      <c r="I1258" s="1">
        <f t="shared" si="78"/>
        <v>78.178854000000001</v>
      </c>
      <c r="J1258" s="1">
        <v>3072.096</v>
      </c>
      <c r="K1258" s="1">
        <v>87.892060000000001</v>
      </c>
      <c r="L1258">
        <f t="shared" si="79"/>
        <v>123.04888399999999</v>
      </c>
    </row>
    <row r="1259" spans="1:12" x14ac:dyDescent="0.35">
      <c r="A1259" s="1">
        <v>3074.0250000000001</v>
      </c>
      <c r="B1259" s="1">
        <v>94.371539999999996</v>
      </c>
      <c r="C1259" s="1">
        <f t="shared" si="76"/>
        <v>37.748615999999998</v>
      </c>
      <c r="D1259" s="1">
        <v>3074.0250000000001</v>
      </c>
      <c r="E1259" s="1">
        <v>93.914410000000004</v>
      </c>
      <c r="F1259" s="1">
        <f t="shared" si="77"/>
        <v>63.86179880000001</v>
      </c>
      <c r="G1259" s="1">
        <v>3074.0250000000001</v>
      </c>
      <c r="H1259" s="1">
        <v>100.2063</v>
      </c>
      <c r="I1259" s="1">
        <f t="shared" si="78"/>
        <v>78.160914000000005</v>
      </c>
      <c r="J1259" s="1">
        <v>3074.0250000000001</v>
      </c>
      <c r="K1259" s="1">
        <v>87.890730000000005</v>
      </c>
      <c r="L1259">
        <f t="shared" si="79"/>
        <v>123.047022</v>
      </c>
    </row>
    <row r="1260" spans="1:12" x14ac:dyDescent="0.35">
      <c r="A1260" s="1">
        <v>3075.953</v>
      </c>
      <c r="B1260" s="1">
        <v>94.31617</v>
      </c>
      <c r="C1260" s="1">
        <f t="shared" si="76"/>
        <v>37.726468000000004</v>
      </c>
      <c r="D1260" s="1">
        <v>3075.953</v>
      </c>
      <c r="E1260" s="1">
        <v>93.917829999999995</v>
      </c>
      <c r="F1260" s="1">
        <f t="shared" si="77"/>
        <v>63.864124400000001</v>
      </c>
      <c r="G1260" s="1">
        <v>3075.953</v>
      </c>
      <c r="H1260" s="1">
        <v>100.032</v>
      </c>
      <c r="I1260" s="1">
        <f t="shared" si="78"/>
        <v>78.024959999999993</v>
      </c>
      <c r="J1260" s="1">
        <v>3075.953</v>
      </c>
      <c r="K1260" s="1">
        <v>87.873469999999998</v>
      </c>
      <c r="L1260">
        <f t="shared" si="79"/>
        <v>123.02285799999999</v>
      </c>
    </row>
    <row r="1261" spans="1:12" x14ac:dyDescent="0.35">
      <c r="A1261" s="1">
        <v>3077.8820000000001</v>
      </c>
      <c r="B1261" s="1">
        <v>94.29195</v>
      </c>
      <c r="C1261" s="1">
        <f t="shared" si="76"/>
        <v>37.71678</v>
      </c>
      <c r="D1261" s="1">
        <v>3077.8820000000001</v>
      </c>
      <c r="E1261" s="1">
        <v>93.890299999999996</v>
      </c>
      <c r="F1261" s="1">
        <f t="shared" si="77"/>
        <v>63.845404000000002</v>
      </c>
      <c r="G1261" s="1">
        <v>3077.8820000000001</v>
      </c>
      <c r="H1261" s="1">
        <v>100.06480000000001</v>
      </c>
      <c r="I1261" s="1">
        <f t="shared" si="78"/>
        <v>78.050544000000002</v>
      </c>
      <c r="J1261" s="1">
        <v>3077.8820000000001</v>
      </c>
      <c r="K1261" s="1">
        <v>87.852990000000005</v>
      </c>
      <c r="L1261">
        <f t="shared" si="79"/>
        <v>122.994186</v>
      </c>
    </row>
    <row r="1262" spans="1:12" x14ac:dyDescent="0.35">
      <c r="A1262" s="1">
        <v>3079.81</v>
      </c>
      <c r="B1262" s="1">
        <v>94.366230000000002</v>
      </c>
      <c r="C1262" s="1">
        <f t="shared" si="76"/>
        <v>37.746492000000003</v>
      </c>
      <c r="D1262" s="1">
        <v>3079.81</v>
      </c>
      <c r="E1262" s="1">
        <v>93.801770000000005</v>
      </c>
      <c r="F1262" s="1">
        <f t="shared" si="77"/>
        <v>63.78520360000001</v>
      </c>
      <c r="G1262" s="1">
        <v>3079.81</v>
      </c>
      <c r="H1262" s="1">
        <v>99.997960000000006</v>
      </c>
      <c r="I1262" s="1">
        <f t="shared" si="78"/>
        <v>77.998408800000007</v>
      </c>
      <c r="J1262" s="1">
        <v>3079.81</v>
      </c>
      <c r="K1262" s="1">
        <v>87.803610000000006</v>
      </c>
      <c r="L1262">
        <f t="shared" si="79"/>
        <v>122.925054</v>
      </c>
    </row>
    <row r="1263" spans="1:12" x14ac:dyDescent="0.35">
      <c r="A1263" s="1">
        <v>3081.739</v>
      </c>
      <c r="B1263" s="1">
        <v>94.333250000000007</v>
      </c>
      <c r="C1263" s="1">
        <f t="shared" si="76"/>
        <v>37.733300000000007</v>
      </c>
      <c r="D1263" s="1">
        <v>3081.739</v>
      </c>
      <c r="E1263" s="1">
        <v>93.736559999999997</v>
      </c>
      <c r="F1263" s="1">
        <f t="shared" si="77"/>
        <v>63.7408608</v>
      </c>
      <c r="G1263" s="1">
        <v>3081.739</v>
      </c>
      <c r="H1263" s="1">
        <v>99.930040000000005</v>
      </c>
      <c r="I1263" s="1">
        <f t="shared" si="78"/>
        <v>77.945431200000002</v>
      </c>
      <c r="J1263" s="1">
        <v>3081.739</v>
      </c>
      <c r="K1263" s="1">
        <v>87.792339999999996</v>
      </c>
      <c r="L1263">
        <f t="shared" si="79"/>
        <v>122.90927599999999</v>
      </c>
    </row>
    <row r="1264" spans="1:12" x14ac:dyDescent="0.35">
      <c r="A1264" s="1">
        <v>3083.6669999999999</v>
      </c>
      <c r="B1264" s="1">
        <v>94.41601</v>
      </c>
      <c r="C1264" s="1">
        <f t="shared" si="76"/>
        <v>37.766404000000001</v>
      </c>
      <c r="D1264" s="1">
        <v>3083.6669999999999</v>
      </c>
      <c r="E1264" s="1">
        <v>93.776340000000005</v>
      </c>
      <c r="F1264" s="1">
        <f t="shared" si="77"/>
        <v>63.767911200000007</v>
      </c>
      <c r="G1264" s="1">
        <v>3083.6669999999999</v>
      </c>
      <c r="H1264" s="1">
        <v>100.09569999999999</v>
      </c>
      <c r="I1264" s="1">
        <f t="shared" si="78"/>
        <v>78.074646000000001</v>
      </c>
      <c r="J1264" s="1">
        <v>3083.6669999999999</v>
      </c>
      <c r="K1264" s="1">
        <v>87.801100000000005</v>
      </c>
      <c r="L1264">
        <f t="shared" si="79"/>
        <v>122.92153999999999</v>
      </c>
    </row>
    <row r="1265" spans="1:12" x14ac:dyDescent="0.35">
      <c r="A1265" s="1">
        <v>3085.5949999999998</v>
      </c>
      <c r="B1265" s="1">
        <v>94.490279999999998</v>
      </c>
      <c r="C1265" s="1">
        <f t="shared" si="76"/>
        <v>37.796112000000001</v>
      </c>
      <c r="D1265" s="1">
        <v>3085.5949999999998</v>
      </c>
      <c r="E1265" s="1">
        <v>93.768910000000005</v>
      </c>
      <c r="F1265" s="1">
        <f t="shared" si="77"/>
        <v>63.762858800000011</v>
      </c>
      <c r="G1265" s="1">
        <v>3085.5949999999998</v>
      </c>
      <c r="H1265" s="1">
        <v>100.0917</v>
      </c>
      <c r="I1265" s="1">
        <f t="shared" si="78"/>
        <v>78.071526000000006</v>
      </c>
      <c r="J1265" s="1">
        <v>3085.5949999999998</v>
      </c>
      <c r="K1265" s="1">
        <v>87.745710000000003</v>
      </c>
      <c r="L1265">
        <f t="shared" si="79"/>
        <v>122.843994</v>
      </c>
    </row>
    <row r="1266" spans="1:12" x14ac:dyDescent="0.35">
      <c r="A1266" s="1">
        <v>3087.5239999999999</v>
      </c>
      <c r="B1266" s="1">
        <v>94.323549999999997</v>
      </c>
      <c r="C1266" s="1">
        <f t="shared" si="76"/>
        <v>37.729419999999998</v>
      </c>
      <c r="D1266" s="1">
        <v>3087.5239999999999</v>
      </c>
      <c r="E1266" s="1">
        <v>93.717960000000005</v>
      </c>
      <c r="F1266" s="1">
        <f t="shared" si="77"/>
        <v>63.728212800000009</v>
      </c>
      <c r="G1266" s="1">
        <v>3087.5239999999999</v>
      </c>
      <c r="H1266" s="1">
        <v>99.963549999999998</v>
      </c>
      <c r="I1266" s="1">
        <f t="shared" si="78"/>
        <v>77.971569000000002</v>
      </c>
      <c r="J1266" s="1">
        <v>3087.5239999999999</v>
      </c>
      <c r="K1266" s="1">
        <v>87.672129999999996</v>
      </c>
      <c r="L1266">
        <f t="shared" si="79"/>
        <v>122.74098199999999</v>
      </c>
    </row>
    <row r="1267" spans="1:12" x14ac:dyDescent="0.35">
      <c r="A1267" s="1">
        <v>3089.453</v>
      </c>
      <c r="B1267" s="1">
        <v>94.218279999999993</v>
      </c>
      <c r="C1267" s="1">
        <f t="shared" si="76"/>
        <v>37.687311999999999</v>
      </c>
      <c r="D1267" s="1">
        <v>3089.453</v>
      </c>
      <c r="E1267" s="1">
        <v>93.786670000000001</v>
      </c>
      <c r="F1267" s="1">
        <f t="shared" si="77"/>
        <v>63.774935600000006</v>
      </c>
      <c r="G1267" s="1">
        <v>3089.453</v>
      </c>
      <c r="H1267" s="1">
        <v>99.868629999999996</v>
      </c>
      <c r="I1267" s="1">
        <f t="shared" si="78"/>
        <v>77.897531400000005</v>
      </c>
      <c r="J1267" s="1">
        <v>3089.453</v>
      </c>
      <c r="K1267" s="1">
        <v>87.598370000000003</v>
      </c>
      <c r="L1267">
        <f t="shared" si="79"/>
        <v>122.63771799999999</v>
      </c>
    </row>
    <row r="1268" spans="1:12" x14ac:dyDescent="0.35">
      <c r="A1268" s="1">
        <v>3091.3809999999999</v>
      </c>
      <c r="B1268" s="1">
        <v>94.215130000000002</v>
      </c>
      <c r="C1268" s="1">
        <f t="shared" si="76"/>
        <v>37.686052000000004</v>
      </c>
      <c r="D1268" s="1">
        <v>3091.3809999999999</v>
      </c>
      <c r="E1268" s="1">
        <v>93.956440000000001</v>
      </c>
      <c r="F1268" s="1">
        <f t="shared" si="77"/>
        <v>63.890379200000005</v>
      </c>
      <c r="G1268" s="1">
        <v>3091.3809999999999</v>
      </c>
      <c r="H1268" s="1">
        <v>99.699359999999999</v>
      </c>
      <c r="I1268" s="1">
        <f t="shared" si="78"/>
        <v>77.765500799999998</v>
      </c>
      <c r="J1268" s="1">
        <v>3091.3809999999999</v>
      </c>
      <c r="K1268" s="1">
        <v>87.603629999999995</v>
      </c>
      <c r="L1268">
        <f t="shared" si="79"/>
        <v>122.64508199999999</v>
      </c>
    </row>
    <row r="1269" spans="1:12" x14ac:dyDescent="0.35">
      <c r="A1269" s="1">
        <v>3093.31</v>
      </c>
      <c r="B1269" s="1">
        <v>94.258619999999993</v>
      </c>
      <c r="C1269" s="1">
        <f t="shared" si="76"/>
        <v>37.703448000000002</v>
      </c>
      <c r="D1269" s="1">
        <v>3093.31</v>
      </c>
      <c r="E1269" s="1">
        <v>93.920590000000004</v>
      </c>
      <c r="F1269" s="1">
        <f t="shared" si="77"/>
        <v>63.866001200000007</v>
      </c>
      <c r="G1269" s="1">
        <v>3093.31</v>
      </c>
      <c r="H1269" s="1">
        <v>99.746570000000006</v>
      </c>
      <c r="I1269" s="1">
        <f t="shared" si="78"/>
        <v>77.802324600000006</v>
      </c>
      <c r="J1269" s="1">
        <v>3093.31</v>
      </c>
      <c r="K1269" s="1">
        <v>87.638469999999998</v>
      </c>
      <c r="L1269">
        <f t="shared" si="79"/>
        <v>122.69385799999999</v>
      </c>
    </row>
    <row r="1270" spans="1:12" x14ac:dyDescent="0.35">
      <c r="A1270" s="1">
        <v>3095.2379999999998</v>
      </c>
      <c r="B1270" s="1">
        <v>94.276139999999998</v>
      </c>
      <c r="C1270" s="1">
        <f t="shared" si="76"/>
        <v>37.710456000000001</v>
      </c>
      <c r="D1270" s="1">
        <v>3095.2379999999998</v>
      </c>
      <c r="E1270" s="1">
        <v>93.806820000000002</v>
      </c>
      <c r="F1270" s="1">
        <f t="shared" si="77"/>
        <v>63.788637600000008</v>
      </c>
      <c r="G1270" s="1">
        <v>3095.2379999999998</v>
      </c>
      <c r="H1270" s="1">
        <v>99.867469999999997</v>
      </c>
      <c r="I1270" s="1">
        <f t="shared" si="78"/>
        <v>77.896626600000005</v>
      </c>
      <c r="J1270" s="1">
        <v>3095.2379999999998</v>
      </c>
      <c r="K1270" s="1">
        <v>87.609930000000006</v>
      </c>
      <c r="L1270">
        <f t="shared" si="79"/>
        <v>122.653902</v>
      </c>
    </row>
    <row r="1271" spans="1:12" x14ac:dyDescent="0.35">
      <c r="A1271" s="1">
        <v>3097.1669999999999</v>
      </c>
      <c r="B1271" s="1">
        <v>94.285839999999993</v>
      </c>
      <c r="C1271" s="1">
        <f t="shared" si="76"/>
        <v>37.714335999999996</v>
      </c>
      <c r="D1271" s="1">
        <v>3097.1669999999999</v>
      </c>
      <c r="E1271" s="1">
        <v>93.765590000000003</v>
      </c>
      <c r="F1271" s="1">
        <f t="shared" si="77"/>
        <v>63.760601200000004</v>
      </c>
      <c r="G1271" s="1">
        <v>3097.1669999999999</v>
      </c>
      <c r="H1271" s="1">
        <v>99.985299999999995</v>
      </c>
      <c r="I1271" s="1">
        <f t="shared" si="78"/>
        <v>77.988534000000001</v>
      </c>
      <c r="J1271" s="1">
        <v>3097.1669999999999</v>
      </c>
      <c r="K1271" s="1">
        <v>87.566869999999994</v>
      </c>
      <c r="L1271">
        <f t="shared" si="79"/>
        <v>122.59361799999998</v>
      </c>
    </row>
    <row r="1272" spans="1:12" x14ac:dyDescent="0.35">
      <c r="A1272" s="1">
        <v>3099.0949999999998</v>
      </c>
      <c r="B1272" s="1">
        <v>94.273989999999998</v>
      </c>
      <c r="C1272" s="1">
        <f t="shared" si="76"/>
        <v>37.709595999999998</v>
      </c>
      <c r="D1272" s="1">
        <v>3099.0949999999998</v>
      </c>
      <c r="E1272" s="1">
        <v>93.915139999999994</v>
      </c>
      <c r="F1272" s="1">
        <f t="shared" si="77"/>
        <v>63.862295199999998</v>
      </c>
      <c r="G1272" s="1">
        <v>3099.0949999999998</v>
      </c>
      <c r="H1272" s="1">
        <v>100.0029</v>
      </c>
      <c r="I1272" s="1">
        <f t="shared" si="78"/>
        <v>78.002262000000002</v>
      </c>
      <c r="J1272" s="1">
        <v>3099.0949999999998</v>
      </c>
      <c r="K1272" s="1">
        <v>87.532340000000005</v>
      </c>
      <c r="L1272">
        <f t="shared" si="79"/>
        <v>122.545276</v>
      </c>
    </row>
    <row r="1273" spans="1:12" x14ac:dyDescent="0.35">
      <c r="A1273" s="1">
        <v>3101.0230000000001</v>
      </c>
      <c r="B1273" s="1">
        <v>94.183229999999995</v>
      </c>
      <c r="C1273" s="1">
        <f t="shared" si="76"/>
        <v>37.673291999999996</v>
      </c>
      <c r="D1273" s="1">
        <v>3101.0230000000001</v>
      </c>
      <c r="E1273" s="1">
        <v>94.068920000000006</v>
      </c>
      <c r="F1273" s="1">
        <f t="shared" si="77"/>
        <v>63.966865600000006</v>
      </c>
      <c r="G1273" s="1">
        <v>3101.0230000000001</v>
      </c>
      <c r="H1273" s="1">
        <v>99.877700000000004</v>
      </c>
      <c r="I1273" s="1">
        <f t="shared" si="78"/>
        <v>77.904606000000001</v>
      </c>
      <c r="J1273" s="1">
        <v>3101.0230000000001</v>
      </c>
      <c r="K1273" s="1">
        <v>87.514880000000005</v>
      </c>
      <c r="L1273">
        <f t="shared" si="79"/>
        <v>122.520832</v>
      </c>
    </row>
    <row r="1274" spans="1:12" x14ac:dyDescent="0.35">
      <c r="A1274" s="1">
        <v>3102.9520000000002</v>
      </c>
      <c r="B1274" s="1">
        <v>94.140789999999996</v>
      </c>
      <c r="C1274" s="1">
        <f t="shared" si="76"/>
        <v>37.656315999999997</v>
      </c>
      <c r="D1274" s="1">
        <v>3102.9520000000002</v>
      </c>
      <c r="E1274" s="1">
        <v>93.997519999999994</v>
      </c>
      <c r="F1274" s="1">
        <f t="shared" si="77"/>
        <v>63.918313599999998</v>
      </c>
      <c r="G1274" s="1">
        <v>3102.9520000000002</v>
      </c>
      <c r="H1274" s="1">
        <v>99.786829999999995</v>
      </c>
      <c r="I1274" s="1">
        <f t="shared" si="78"/>
        <v>77.833727400000001</v>
      </c>
      <c r="J1274" s="1">
        <v>3102.9520000000002</v>
      </c>
      <c r="K1274" s="1">
        <v>87.459559999999996</v>
      </c>
      <c r="L1274">
        <f t="shared" si="79"/>
        <v>122.44338399999998</v>
      </c>
    </row>
    <row r="1275" spans="1:12" x14ac:dyDescent="0.35">
      <c r="A1275" s="1">
        <v>3104.8809999999999</v>
      </c>
      <c r="B1275" s="1">
        <v>94.034899999999993</v>
      </c>
      <c r="C1275" s="1">
        <f t="shared" si="76"/>
        <v>37.613959999999999</v>
      </c>
      <c r="D1275" s="1">
        <v>3104.8809999999999</v>
      </c>
      <c r="E1275" s="1">
        <v>93.895499999999998</v>
      </c>
      <c r="F1275" s="1">
        <f t="shared" si="77"/>
        <v>63.848940000000006</v>
      </c>
      <c r="G1275" s="1">
        <v>3104.8809999999999</v>
      </c>
      <c r="H1275" s="1">
        <v>99.810779999999994</v>
      </c>
      <c r="I1275" s="1">
        <f t="shared" si="78"/>
        <v>77.852408400000002</v>
      </c>
      <c r="J1275" s="1">
        <v>3104.8809999999999</v>
      </c>
      <c r="K1275" s="1">
        <v>87.445570000000004</v>
      </c>
      <c r="L1275">
        <f t="shared" si="79"/>
        <v>122.42379799999999</v>
      </c>
    </row>
    <row r="1276" spans="1:12" x14ac:dyDescent="0.35">
      <c r="A1276" s="1">
        <v>3106.8090000000002</v>
      </c>
      <c r="B1276" s="1">
        <v>94.115750000000006</v>
      </c>
      <c r="C1276" s="1">
        <f t="shared" si="76"/>
        <v>37.646300000000004</v>
      </c>
      <c r="D1276" s="1">
        <v>3106.8090000000002</v>
      </c>
      <c r="E1276" s="1">
        <v>94.037589999999994</v>
      </c>
      <c r="F1276" s="1">
        <f t="shared" si="77"/>
        <v>63.9455612</v>
      </c>
      <c r="G1276" s="1">
        <v>3106.8090000000002</v>
      </c>
      <c r="H1276" s="1">
        <v>99.86421</v>
      </c>
      <c r="I1276" s="1">
        <f t="shared" si="78"/>
        <v>77.894083800000004</v>
      </c>
      <c r="J1276" s="1">
        <v>3106.8090000000002</v>
      </c>
      <c r="K1276" s="1">
        <v>87.429770000000005</v>
      </c>
      <c r="L1276">
        <f t="shared" si="79"/>
        <v>122.401678</v>
      </c>
    </row>
    <row r="1277" spans="1:12" x14ac:dyDescent="0.35">
      <c r="A1277" s="1">
        <v>3108.7379999999998</v>
      </c>
      <c r="B1277" s="1">
        <v>94.356309999999993</v>
      </c>
      <c r="C1277" s="1">
        <f t="shared" si="76"/>
        <v>37.742523999999996</v>
      </c>
      <c r="D1277" s="1">
        <v>3108.7379999999998</v>
      </c>
      <c r="E1277" s="1">
        <v>94.030829999999995</v>
      </c>
      <c r="F1277" s="1">
        <f t="shared" si="77"/>
        <v>63.940964399999999</v>
      </c>
      <c r="G1277" s="1">
        <v>3108.7379999999998</v>
      </c>
      <c r="H1277" s="1">
        <v>99.820689999999999</v>
      </c>
      <c r="I1277" s="1">
        <f t="shared" si="78"/>
        <v>77.860138200000009</v>
      </c>
      <c r="J1277" s="1">
        <v>3108.7379999999998</v>
      </c>
      <c r="K1277" s="1">
        <v>87.332470000000001</v>
      </c>
      <c r="L1277">
        <f t="shared" si="79"/>
        <v>122.265458</v>
      </c>
    </row>
    <row r="1278" spans="1:12" x14ac:dyDescent="0.35">
      <c r="A1278" s="1">
        <v>3110.6660000000002</v>
      </c>
      <c r="B1278" s="1">
        <v>94.340739999999997</v>
      </c>
      <c r="C1278" s="1">
        <f t="shared" si="76"/>
        <v>37.736296000000003</v>
      </c>
      <c r="D1278" s="1">
        <v>3110.6660000000002</v>
      </c>
      <c r="E1278" s="1">
        <v>93.884389999999996</v>
      </c>
      <c r="F1278" s="1">
        <f t="shared" si="77"/>
        <v>63.841385200000005</v>
      </c>
      <c r="G1278" s="1">
        <v>3110.6660000000002</v>
      </c>
      <c r="H1278" s="1">
        <v>99.748660000000001</v>
      </c>
      <c r="I1278" s="1">
        <f t="shared" si="78"/>
        <v>77.8039548</v>
      </c>
      <c r="J1278" s="1">
        <v>3110.6660000000002</v>
      </c>
      <c r="K1278" s="1">
        <v>87.130780000000001</v>
      </c>
      <c r="L1278">
        <f t="shared" si="79"/>
        <v>121.983092</v>
      </c>
    </row>
    <row r="1279" spans="1:12" x14ac:dyDescent="0.35">
      <c r="A1279" s="1">
        <v>3112.5940000000001</v>
      </c>
      <c r="B1279" s="1">
        <v>94.257670000000005</v>
      </c>
      <c r="C1279" s="1">
        <f t="shared" si="76"/>
        <v>37.703068000000002</v>
      </c>
      <c r="D1279" s="1">
        <v>3112.5940000000001</v>
      </c>
      <c r="E1279" s="1">
        <v>93.953800000000001</v>
      </c>
      <c r="F1279" s="1">
        <f t="shared" si="77"/>
        <v>63.888584000000009</v>
      </c>
      <c r="G1279" s="1">
        <v>3112.5940000000001</v>
      </c>
      <c r="H1279" s="1">
        <v>99.688159999999996</v>
      </c>
      <c r="I1279" s="1">
        <f t="shared" si="78"/>
        <v>77.756764799999999</v>
      </c>
      <c r="J1279" s="1">
        <v>3112.5940000000001</v>
      </c>
      <c r="K1279" s="1">
        <v>87.077910000000003</v>
      </c>
      <c r="L1279">
        <f t="shared" si="79"/>
        <v>121.90907399999999</v>
      </c>
    </row>
    <row r="1280" spans="1:12" x14ac:dyDescent="0.35">
      <c r="A1280" s="1">
        <v>3114.5230000000001</v>
      </c>
      <c r="B1280" s="1">
        <v>94.288669999999996</v>
      </c>
      <c r="C1280" s="1">
        <f t="shared" si="76"/>
        <v>37.715468000000001</v>
      </c>
      <c r="D1280" s="1">
        <v>3114.5230000000001</v>
      </c>
      <c r="E1280" s="1">
        <v>93.919790000000006</v>
      </c>
      <c r="F1280" s="1">
        <f t="shared" si="77"/>
        <v>63.865457200000009</v>
      </c>
      <c r="G1280" s="1">
        <v>3114.5230000000001</v>
      </c>
      <c r="H1280" s="1">
        <v>99.592770000000002</v>
      </c>
      <c r="I1280" s="1">
        <f t="shared" si="78"/>
        <v>77.68236060000001</v>
      </c>
      <c r="J1280" s="1">
        <v>3114.5230000000001</v>
      </c>
      <c r="K1280" s="1">
        <v>86.996830000000003</v>
      </c>
      <c r="L1280">
        <f t="shared" si="79"/>
        <v>121.79556199999999</v>
      </c>
    </row>
    <row r="1281" spans="1:12" x14ac:dyDescent="0.35">
      <c r="A1281" s="1">
        <v>3116.451</v>
      </c>
      <c r="B1281" s="1">
        <v>94.24136</v>
      </c>
      <c r="C1281" s="1">
        <f t="shared" si="76"/>
        <v>37.696544000000003</v>
      </c>
      <c r="D1281" s="1">
        <v>3116.451</v>
      </c>
      <c r="E1281" s="1">
        <v>93.785669999999996</v>
      </c>
      <c r="F1281" s="1">
        <f t="shared" si="77"/>
        <v>63.774255600000004</v>
      </c>
      <c r="G1281" s="1">
        <v>3116.451</v>
      </c>
      <c r="H1281" s="1">
        <v>99.475279999999998</v>
      </c>
      <c r="I1281" s="1">
        <f t="shared" si="78"/>
        <v>77.5907184</v>
      </c>
      <c r="J1281" s="1">
        <v>3116.451</v>
      </c>
      <c r="K1281" s="1">
        <v>86.856290000000001</v>
      </c>
      <c r="L1281">
        <f t="shared" si="79"/>
        <v>121.598806</v>
      </c>
    </row>
    <row r="1282" spans="1:12" x14ac:dyDescent="0.35">
      <c r="A1282" s="1">
        <v>3118.38</v>
      </c>
      <c r="B1282" s="1">
        <v>94.127600000000001</v>
      </c>
      <c r="C1282" s="1">
        <f t="shared" si="76"/>
        <v>37.651040000000002</v>
      </c>
      <c r="D1282" s="1">
        <v>3118.38</v>
      </c>
      <c r="E1282" s="1">
        <v>93.651520000000005</v>
      </c>
      <c r="F1282" s="1">
        <f t="shared" si="77"/>
        <v>63.683033600000009</v>
      </c>
      <c r="G1282" s="1">
        <v>3118.38</v>
      </c>
      <c r="H1282" s="1">
        <v>99.656779999999998</v>
      </c>
      <c r="I1282" s="1">
        <f t="shared" si="78"/>
        <v>77.732288400000002</v>
      </c>
      <c r="J1282" s="1">
        <v>3118.38</v>
      </c>
      <c r="K1282" s="1">
        <v>86.79853</v>
      </c>
      <c r="L1282">
        <f t="shared" si="79"/>
        <v>121.51794199999999</v>
      </c>
    </row>
    <row r="1283" spans="1:12" x14ac:dyDescent="0.35">
      <c r="A1283" s="1">
        <v>3120.308</v>
      </c>
      <c r="B1283" s="1">
        <v>94.210369999999998</v>
      </c>
      <c r="C1283" s="1">
        <f t="shared" ref="C1283:C1346" si="80">B1283*0.4</f>
        <v>37.684148</v>
      </c>
      <c r="D1283" s="1">
        <v>3120.308</v>
      </c>
      <c r="E1283" s="1">
        <v>93.611680000000007</v>
      </c>
      <c r="F1283" s="1">
        <f t="shared" ref="F1283:F1346" si="81">0.68*E1283</f>
        <v>63.655942400000008</v>
      </c>
      <c r="G1283" s="1">
        <v>3120.308</v>
      </c>
      <c r="H1283" s="1">
        <v>99.786150000000006</v>
      </c>
      <c r="I1283" s="1">
        <f t="shared" ref="I1283:I1346" si="82">H1283*0.78</f>
        <v>77.833197000000013</v>
      </c>
      <c r="J1283" s="1">
        <v>3120.308</v>
      </c>
      <c r="K1283" s="1">
        <v>86.729550000000003</v>
      </c>
      <c r="L1283">
        <f t="shared" ref="L1283:L1346" si="83">K1283*1.4</f>
        <v>121.42137</v>
      </c>
    </row>
    <row r="1284" spans="1:12" x14ac:dyDescent="0.35">
      <c r="A1284" s="1">
        <v>3122.2370000000001</v>
      </c>
      <c r="B1284" s="1">
        <v>94.260220000000004</v>
      </c>
      <c r="C1284" s="1">
        <f t="shared" si="80"/>
        <v>37.704088000000006</v>
      </c>
      <c r="D1284" s="1">
        <v>3122.2370000000001</v>
      </c>
      <c r="E1284" s="1">
        <v>93.55856</v>
      </c>
      <c r="F1284" s="1">
        <f t="shared" si="81"/>
        <v>63.619820800000006</v>
      </c>
      <c r="G1284" s="1">
        <v>3122.2370000000001</v>
      </c>
      <c r="H1284" s="1">
        <v>99.640389999999996</v>
      </c>
      <c r="I1284" s="1">
        <f t="shared" si="82"/>
        <v>77.719504200000003</v>
      </c>
      <c r="J1284" s="1">
        <v>3122.2370000000001</v>
      </c>
      <c r="K1284" s="1">
        <v>86.625140000000002</v>
      </c>
      <c r="L1284">
        <f t="shared" si="83"/>
        <v>121.27519599999999</v>
      </c>
    </row>
    <row r="1285" spans="1:12" x14ac:dyDescent="0.35">
      <c r="A1285" s="1">
        <v>3124.1660000000002</v>
      </c>
      <c r="B1285" s="1">
        <v>94.269570000000002</v>
      </c>
      <c r="C1285" s="1">
        <f t="shared" si="80"/>
        <v>37.707827999999999</v>
      </c>
      <c r="D1285" s="1">
        <v>3124.1660000000002</v>
      </c>
      <c r="E1285" s="1">
        <v>93.619900000000001</v>
      </c>
      <c r="F1285" s="1">
        <f t="shared" si="81"/>
        <v>63.661532000000008</v>
      </c>
      <c r="G1285" s="1">
        <v>3124.1660000000002</v>
      </c>
      <c r="H1285" s="1">
        <v>99.670649999999995</v>
      </c>
      <c r="I1285" s="1">
        <f t="shared" si="82"/>
        <v>77.743106999999995</v>
      </c>
      <c r="J1285" s="1">
        <v>3124.1660000000002</v>
      </c>
      <c r="K1285" s="1">
        <v>86.548159999999996</v>
      </c>
      <c r="L1285">
        <f t="shared" si="83"/>
        <v>121.16742399999998</v>
      </c>
    </row>
    <row r="1286" spans="1:12" x14ac:dyDescent="0.35">
      <c r="A1286" s="1">
        <v>3126.0940000000001</v>
      </c>
      <c r="B1286" s="1">
        <v>94.398719999999997</v>
      </c>
      <c r="C1286" s="1">
        <f t="shared" si="80"/>
        <v>37.759487999999997</v>
      </c>
      <c r="D1286" s="1">
        <v>3126.0940000000001</v>
      </c>
      <c r="E1286" s="1">
        <v>93.766919999999999</v>
      </c>
      <c r="F1286" s="1">
        <f t="shared" si="81"/>
        <v>63.761505600000007</v>
      </c>
      <c r="G1286" s="1">
        <v>3126.0940000000001</v>
      </c>
      <c r="H1286" s="1">
        <v>99.598470000000006</v>
      </c>
      <c r="I1286" s="1">
        <f t="shared" si="82"/>
        <v>77.686806600000011</v>
      </c>
      <c r="J1286" s="1">
        <v>3126.0940000000001</v>
      </c>
      <c r="K1286" s="1">
        <v>86.579329999999999</v>
      </c>
      <c r="L1286">
        <f t="shared" si="83"/>
        <v>121.21106199999998</v>
      </c>
    </row>
    <row r="1287" spans="1:12" x14ac:dyDescent="0.35">
      <c r="A1287" s="1">
        <v>3128.0219999999999</v>
      </c>
      <c r="B1287" s="1">
        <v>94.425359999999998</v>
      </c>
      <c r="C1287" s="1">
        <f t="shared" si="80"/>
        <v>37.770144000000002</v>
      </c>
      <c r="D1287" s="1">
        <v>3128.0219999999999</v>
      </c>
      <c r="E1287" s="1">
        <v>93.949060000000003</v>
      </c>
      <c r="F1287" s="1">
        <f t="shared" si="81"/>
        <v>63.885360800000008</v>
      </c>
      <c r="G1287" s="1">
        <v>3128.0219999999999</v>
      </c>
      <c r="H1287" s="1">
        <v>99.304739999999995</v>
      </c>
      <c r="I1287" s="1">
        <f t="shared" si="82"/>
        <v>77.457697199999998</v>
      </c>
      <c r="J1287" s="1">
        <v>3128.0219999999999</v>
      </c>
      <c r="K1287" s="1">
        <v>86.467550000000003</v>
      </c>
      <c r="L1287">
        <f t="shared" si="83"/>
        <v>121.05457</v>
      </c>
    </row>
    <row r="1288" spans="1:12" x14ac:dyDescent="0.35">
      <c r="A1288" s="1">
        <v>3129.951</v>
      </c>
      <c r="B1288" s="1">
        <v>94.477519999999998</v>
      </c>
      <c r="C1288" s="1">
        <f t="shared" si="80"/>
        <v>37.791007999999998</v>
      </c>
      <c r="D1288" s="1">
        <v>3129.951</v>
      </c>
      <c r="E1288" s="1">
        <v>94.096919999999997</v>
      </c>
      <c r="F1288" s="1">
        <f t="shared" si="81"/>
        <v>63.985905600000002</v>
      </c>
      <c r="G1288" s="1">
        <v>3129.951</v>
      </c>
      <c r="H1288" s="1">
        <v>99.253119999999996</v>
      </c>
      <c r="I1288" s="1">
        <f t="shared" si="82"/>
        <v>77.417433599999995</v>
      </c>
      <c r="J1288" s="1">
        <v>3129.951</v>
      </c>
      <c r="K1288" s="1">
        <v>86.37388</v>
      </c>
      <c r="L1288">
        <f t="shared" si="83"/>
        <v>120.92343199999999</v>
      </c>
    </row>
    <row r="1289" spans="1:12" x14ac:dyDescent="0.35">
      <c r="A1289" s="1">
        <v>3131.8789999999999</v>
      </c>
      <c r="B1289" s="1">
        <v>94.588679999999997</v>
      </c>
      <c r="C1289" s="1">
        <f t="shared" si="80"/>
        <v>37.835472000000003</v>
      </c>
      <c r="D1289" s="1">
        <v>3131.8789999999999</v>
      </c>
      <c r="E1289" s="1">
        <v>94.080290000000005</v>
      </c>
      <c r="F1289" s="1">
        <f t="shared" si="81"/>
        <v>63.974597200000005</v>
      </c>
      <c r="G1289" s="1">
        <v>3131.8789999999999</v>
      </c>
      <c r="H1289" s="1">
        <v>99.391679999999994</v>
      </c>
      <c r="I1289" s="1">
        <f t="shared" si="82"/>
        <v>77.525510400000002</v>
      </c>
      <c r="J1289" s="1">
        <v>3131.8789999999999</v>
      </c>
      <c r="K1289" s="1">
        <v>86.262479999999996</v>
      </c>
      <c r="L1289">
        <f t="shared" si="83"/>
        <v>120.76747199999998</v>
      </c>
    </row>
    <row r="1290" spans="1:12" x14ac:dyDescent="0.35">
      <c r="A1290" s="1">
        <v>3133.808</v>
      </c>
      <c r="B1290" s="1">
        <v>94.502809999999997</v>
      </c>
      <c r="C1290" s="1">
        <f t="shared" si="80"/>
        <v>37.801124000000002</v>
      </c>
      <c r="D1290" s="1">
        <v>3133.808</v>
      </c>
      <c r="E1290" s="1">
        <v>93.952169999999995</v>
      </c>
      <c r="F1290" s="1">
        <f t="shared" si="81"/>
        <v>63.887475600000002</v>
      </c>
      <c r="G1290" s="1">
        <v>3133.808</v>
      </c>
      <c r="H1290" s="1">
        <v>99.275930000000002</v>
      </c>
      <c r="I1290" s="1">
        <f t="shared" si="82"/>
        <v>77.435225400000007</v>
      </c>
      <c r="J1290" s="1">
        <v>3133.808</v>
      </c>
      <c r="K1290" s="1">
        <v>86.152990000000003</v>
      </c>
      <c r="L1290">
        <f t="shared" si="83"/>
        <v>120.61418599999999</v>
      </c>
    </row>
    <row r="1291" spans="1:12" x14ac:dyDescent="0.35">
      <c r="A1291" s="1">
        <v>3135.7359999999999</v>
      </c>
      <c r="B1291" s="1">
        <v>94.386399999999995</v>
      </c>
      <c r="C1291" s="1">
        <f t="shared" si="80"/>
        <v>37.754559999999998</v>
      </c>
      <c r="D1291" s="1">
        <v>3135.7359999999999</v>
      </c>
      <c r="E1291" s="1">
        <v>93.814350000000005</v>
      </c>
      <c r="F1291" s="1">
        <f t="shared" si="81"/>
        <v>63.793758000000011</v>
      </c>
      <c r="G1291" s="1">
        <v>3135.7359999999999</v>
      </c>
      <c r="H1291" s="1">
        <v>99.008539999999996</v>
      </c>
      <c r="I1291" s="1">
        <f t="shared" si="82"/>
        <v>77.226661199999995</v>
      </c>
      <c r="J1291" s="1">
        <v>3135.7359999999999</v>
      </c>
      <c r="K1291" s="1">
        <v>86.048900000000003</v>
      </c>
      <c r="L1291">
        <f t="shared" si="83"/>
        <v>120.46845999999999</v>
      </c>
    </row>
    <row r="1292" spans="1:12" x14ac:dyDescent="0.35">
      <c r="A1292" s="1">
        <v>3137.665</v>
      </c>
      <c r="B1292" s="1">
        <v>94.602130000000002</v>
      </c>
      <c r="C1292" s="1">
        <f t="shared" si="80"/>
        <v>37.840852000000005</v>
      </c>
      <c r="D1292" s="1">
        <v>3137.665</v>
      </c>
      <c r="E1292" s="1">
        <v>93.948250000000002</v>
      </c>
      <c r="F1292" s="1">
        <f t="shared" si="81"/>
        <v>63.884810000000009</v>
      </c>
      <c r="G1292" s="1">
        <v>3137.665</v>
      </c>
      <c r="H1292" s="1">
        <v>99.137479999999996</v>
      </c>
      <c r="I1292" s="1">
        <f t="shared" si="82"/>
        <v>77.327234399999995</v>
      </c>
      <c r="J1292" s="1">
        <v>3137.665</v>
      </c>
      <c r="K1292" s="1">
        <v>85.936940000000007</v>
      </c>
      <c r="L1292">
        <f t="shared" si="83"/>
        <v>120.311716</v>
      </c>
    </row>
    <row r="1293" spans="1:12" x14ac:dyDescent="0.35">
      <c r="A1293" s="1">
        <v>3139.5940000000001</v>
      </c>
      <c r="B1293" s="1">
        <v>94.810339999999997</v>
      </c>
      <c r="C1293" s="1">
        <f t="shared" si="80"/>
        <v>37.924135999999997</v>
      </c>
      <c r="D1293" s="1">
        <v>3139.5940000000001</v>
      </c>
      <c r="E1293" s="1">
        <v>94.080939999999998</v>
      </c>
      <c r="F1293" s="1">
        <f t="shared" si="81"/>
        <v>63.975039200000005</v>
      </c>
      <c r="G1293" s="1">
        <v>3139.5940000000001</v>
      </c>
      <c r="H1293" s="1">
        <v>99.299000000000007</v>
      </c>
      <c r="I1293" s="1">
        <f t="shared" si="82"/>
        <v>77.453220000000002</v>
      </c>
      <c r="J1293" s="1">
        <v>3139.5940000000001</v>
      </c>
      <c r="K1293" s="1">
        <v>85.847020000000001</v>
      </c>
      <c r="L1293">
        <f t="shared" si="83"/>
        <v>120.18582799999999</v>
      </c>
    </row>
    <row r="1294" spans="1:12" x14ac:dyDescent="0.35">
      <c r="A1294" s="1">
        <v>3141.5219999999999</v>
      </c>
      <c r="B1294" s="1">
        <v>94.757840000000002</v>
      </c>
      <c r="C1294" s="1">
        <f t="shared" si="80"/>
        <v>37.903136000000003</v>
      </c>
      <c r="D1294" s="1">
        <v>3141.5219999999999</v>
      </c>
      <c r="E1294" s="1">
        <v>94.060230000000004</v>
      </c>
      <c r="F1294" s="1">
        <f t="shared" si="81"/>
        <v>63.960956400000008</v>
      </c>
      <c r="G1294" s="1">
        <v>3141.5219999999999</v>
      </c>
      <c r="H1294" s="1">
        <v>99.144440000000003</v>
      </c>
      <c r="I1294" s="1">
        <f t="shared" si="82"/>
        <v>77.332663199999999</v>
      </c>
      <c r="J1294" s="1">
        <v>3141.5219999999999</v>
      </c>
      <c r="K1294" s="1">
        <v>85.760890000000003</v>
      </c>
      <c r="L1294">
        <f t="shared" si="83"/>
        <v>120.065246</v>
      </c>
    </row>
    <row r="1295" spans="1:12" x14ac:dyDescent="0.35">
      <c r="A1295" s="1">
        <v>3143.45</v>
      </c>
      <c r="B1295" s="1">
        <v>94.614609999999999</v>
      </c>
      <c r="C1295" s="1">
        <f t="shared" si="80"/>
        <v>37.845844</v>
      </c>
      <c r="D1295" s="1">
        <v>3143.45</v>
      </c>
      <c r="E1295" s="1">
        <v>94.070599999999999</v>
      </c>
      <c r="F1295" s="1">
        <f t="shared" si="81"/>
        <v>63.968008000000005</v>
      </c>
      <c r="G1295" s="1">
        <v>3143.45</v>
      </c>
      <c r="H1295" s="1">
        <v>98.952610000000007</v>
      </c>
      <c r="I1295" s="1">
        <f t="shared" si="82"/>
        <v>77.183035800000013</v>
      </c>
      <c r="J1295" s="1">
        <v>3143.45</v>
      </c>
      <c r="K1295" s="1">
        <v>85.592290000000006</v>
      </c>
      <c r="L1295">
        <f t="shared" si="83"/>
        <v>119.829206</v>
      </c>
    </row>
    <row r="1296" spans="1:12" x14ac:dyDescent="0.35">
      <c r="A1296" s="1">
        <v>3145.3789999999999</v>
      </c>
      <c r="B1296" s="1">
        <v>94.550640000000001</v>
      </c>
      <c r="C1296" s="1">
        <f t="shared" si="80"/>
        <v>37.820256000000001</v>
      </c>
      <c r="D1296" s="1">
        <v>3145.3789999999999</v>
      </c>
      <c r="E1296" s="1">
        <v>93.9756</v>
      </c>
      <c r="F1296" s="1">
        <f t="shared" si="81"/>
        <v>63.903408000000006</v>
      </c>
      <c r="G1296" s="1">
        <v>3145.3789999999999</v>
      </c>
      <c r="H1296" s="1">
        <v>98.911069999999995</v>
      </c>
      <c r="I1296" s="1">
        <f t="shared" si="82"/>
        <v>77.150634600000004</v>
      </c>
      <c r="J1296" s="1">
        <v>3145.3789999999999</v>
      </c>
      <c r="K1296" s="1">
        <v>85.468559999999997</v>
      </c>
      <c r="L1296">
        <f t="shared" si="83"/>
        <v>119.65598399999999</v>
      </c>
    </row>
    <row r="1297" spans="1:12" x14ac:dyDescent="0.35">
      <c r="A1297" s="1">
        <v>3147.3069999999998</v>
      </c>
      <c r="B1297" s="1">
        <v>94.565939999999998</v>
      </c>
      <c r="C1297" s="1">
        <f t="shared" si="80"/>
        <v>37.826376000000003</v>
      </c>
      <c r="D1297" s="1">
        <v>3147.3069999999998</v>
      </c>
      <c r="E1297" s="1">
        <v>93.711789999999993</v>
      </c>
      <c r="F1297" s="1">
        <f t="shared" si="81"/>
        <v>63.724017199999999</v>
      </c>
      <c r="G1297" s="1">
        <v>3147.3069999999998</v>
      </c>
      <c r="H1297" s="1">
        <v>98.831450000000004</v>
      </c>
      <c r="I1297" s="1">
        <f t="shared" si="82"/>
        <v>77.088531000000003</v>
      </c>
      <c r="J1297" s="1">
        <v>3147.3069999999998</v>
      </c>
      <c r="K1297" s="1">
        <v>85.426569999999998</v>
      </c>
      <c r="L1297">
        <f t="shared" si="83"/>
        <v>119.59719799999999</v>
      </c>
    </row>
    <row r="1298" spans="1:12" x14ac:dyDescent="0.35">
      <c r="A1298" s="1">
        <v>3149.2359999999999</v>
      </c>
      <c r="B1298" s="1">
        <v>94.656620000000004</v>
      </c>
      <c r="C1298" s="1">
        <f t="shared" si="80"/>
        <v>37.862648</v>
      </c>
      <c r="D1298" s="1">
        <v>3149.2359999999999</v>
      </c>
      <c r="E1298" s="1">
        <v>93.688990000000004</v>
      </c>
      <c r="F1298" s="1">
        <f t="shared" si="81"/>
        <v>63.708513200000006</v>
      </c>
      <c r="G1298" s="1">
        <v>3149.2359999999999</v>
      </c>
      <c r="H1298" s="1">
        <v>98.644859999999994</v>
      </c>
      <c r="I1298" s="1">
        <f t="shared" si="82"/>
        <v>76.942990800000004</v>
      </c>
      <c r="J1298" s="1">
        <v>3149.2359999999999</v>
      </c>
      <c r="K1298" s="1">
        <v>85.372630000000001</v>
      </c>
      <c r="L1298">
        <f t="shared" si="83"/>
        <v>119.521682</v>
      </c>
    </row>
    <row r="1299" spans="1:12" x14ac:dyDescent="0.35">
      <c r="A1299" s="1">
        <v>3151.1640000000002</v>
      </c>
      <c r="B1299" s="1">
        <v>94.585920000000002</v>
      </c>
      <c r="C1299" s="1">
        <f t="shared" si="80"/>
        <v>37.834368000000005</v>
      </c>
      <c r="D1299" s="1">
        <v>3151.1640000000002</v>
      </c>
      <c r="E1299" s="1">
        <v>93.722269999999995</v>
      </c>
      <c r="F1299" s="1">
        <f t="shared" si="81"/>
        <v>63.731143600000003</v>
      </c>
      <c r="G1299" s="1">
        <v>3151.1640000000002</v>
      </c>
      <c r="H1299" s="1">
        <v>98.633579999999995</v>
      </c>
      <c r="I1299" s="1">
        <f t="shared" si="82"/>
        <v>76.934192400000001</v>
      </c>
      <c r="J1299" s="1">
        <v>3151.1640000000002</v>
      </c>
      <c r="K1299" s="1">
        <v>85.219769999999997</v>
      </c>
      <c r="L1299">
        <f t="shared" si="83"/>
        <v>119.30767799999998</v>
      </c>
    </row>
    <row r="1300" spans="1:12" x14ac:dyDescent="0.35">
      <c r="A1300" s="1">
        <v>3153.0929999999998</v>
      </c>
      <c r="B1300" s="1">
        <v>94.453090000000003</v>
      </c>
      <c r="C1300" s="1">
        <f t="shared" si="80"/>
        <v>37.781236</v>
      </c>
      <c r="D1300" s="1">
        <v>3153.0929999999998</v>
      </c>
      <c r="E1300" s="1">
        <v>93.789140000000003</v>
      </c>
      <c r="F1300" s="1">
        <f t="shared" si="81"/>
        <v>63.776615200000009</v>
      </c>
      <c r="G1300" s="1">
        <v>3153.0929999999998</v>
      </c>
      <c r="H1300" s="1">
        <v>98.629459999999995</v>
      </c>
      <c r="I1300" s="1">
        <f t="shared" si="82"/>
        <v>76.930978800000005</v>
      </c>
      <c r="J1300" s="1">
        <v>3153.0929999999998</v>
      </c>
      <c r="K1300" s="1">
        <v>85.09487</v>
      </c>
      <c r="L1300">
        <f t="shared" si="83"/>
        <v>119.13281799999999</v>
      </c>
    </row>
    <row r="1301" spans="1:12" x14ac:dyDescent="0.35">
      <c r="A1301" s="1">
        <v>3155.0210000000002</v>
      </c>
      <c r="B1301" s="1">
        <v>94.702640000000002</v>
      </c>
      <c r="C1301" s="1">
        <f t="shared" si="80"/>
        <v>37.881056000000001</v>
      </c>
      <c r="D1301" s="1">
        <v>3155.0210000000002</v>
      </c>
      <c r="E1301" s="1">
        <v>93.953119999999998</v>
      </c>
      <c r="F1301" s="1">
        <f t="shared" si="81"/>
        <v>63.888121600000005</v>
      </c>
      <c r="G1301" s="1">
        <v>3155.0210000000002</v>
      </c>
      <c r="H1301" s="1">
        <v>98.482150000000004</v>
      </c>
      <c r="I1301" s="1">
        <f t="shared" si="82"/>
        <v>76.816077000000007</v>
      </c>
      <c r="J1301" s="1">
        <v>3155.0210000000002</v>
      </c>
      <c r="K1301" s="1">
        <v>85.062749999999994</v>
      </c>
      <c r="L1301">
        <f t="shared" si="83"/>
        <v>119.08784999999999</v>
      </c>
    </row>
    <row r="1302" spans="1:12" x14ac:dyDescent="0.35">
      <c r="A1302" s="1">
        <v>3156.95</v>
      </c>
      <c r="B1302" s="1">
        <v>94.772319999999993</v>
      </c>
      <c r="C1302" s="1">
        <f t="shared" si="80"/>
        <v>37.908927999999996</v>
      </c>
      <c r="D1302" s="1">
        <v>3156.95</v>
      </c>
      <c r="E1302" s="1">
        <v>93.93562</v>
      </c>
      <c r="F1302" s="1">
        <f t="shared" si="81"/>
        <v>63.876221600000008</v>
      </c>
      <c r="G1302" s="1">
        <v>3156.95</v>
      </c>
      <c r="H1302" s="1">
        <v>98.334919999999997</v>
      </c>
      <c r="I1302" s="1">
        <f t="shared" si="82"/>
        <v>76.701237599999999</v>
      </c>
      <c r="J1302" s="1">
        <v>3156.95</v>
      </c>
      <c r="K1302" s="1">
        <v>84.828500000000005</v>
      </c>
      <c r="L1302">
        <f t="shared" si="83"/>
        <v>118.7599</v>
      </c>
    </row>
    <row r="1303" spans="1:12" x14ac:dyDescent="0.35">
      <c r="A1303" s="1">
        <v>3158.8780000000002</v>
      </c>
      <c r="B1303" s="1">
        <v>94.715379999999996</v>
      </c>
      <c r="C1303" s="1">
        <f t="shared" si="80"/>
        <v>37.886152000000003</v>
      </c>
      <c r="D1303" s="1">
        <v>3158.8780000000002</v>
      </c>
      <c r="E1303" s="1">
        <v>93.845590000000001</v>
      </c>
      <c r="F1303" s="1">
        <f t="shared" si="81"/>
        <v>63.815001200000005</v>
      </c>
      <c r="G1303" s="1">
        <v>3158.8780000000002</v>
      </c>
      <c r="H1303" s="1">
        <v>98.193460000000002</v>
      </c>
      <c r="I1303" s="1">
        <f t="shared" si="82"/>
        <v>76.590898800000005</v>
      </c>
      <c r="J1303" s="1">
        <v>3158.8780000000002</v>
      </c>
      <c r="K1303" s="1">
        <v>84.662120000000002</v>
      </c>
      <c r="L1303">
        <f t="shared" si="83"/>
        <v>118.526968</v>
      </c>
    </row>
    <row r="1304" spans="1:12" x14ac:dyDescent="0.35">
      <c r="A1304" s="1">
        <v>3160.8069999999998</v>
      </c>
      <c r="B1304" s="1">
        <v>94.923590000000004</v>
      </c>
      <c r="C1304" s="1">
        <f t="shared" si="80"/>
        <v>37.969436000000002</v>
      </c>
      <c r="D1304" s="1">
        <v>3160.8069999999998</v>
      </c>
      <c r="E1304" s="1">
        <v>93.858770000000007</v>
      </c>
      <c r="F1304" s="1">
        <f t="shared" si="81"/>
        <v>63.823963600000006</v>
      </c>
      <c r="G1304" s="1">
        <v>3160.8069999999998</v>
      </c>
      <c r="H1304" s="1">
        <v>98.197850000000003</v>
      </c>
      <c r="I1304" s="1">
        <f t="shared" si="82"/>
        <v>76.594323000000003</v>
      </c>
      <c r="J1304" s="1">
        <v>3160.8069999999998</v>
      </c>
      <c r="K1304" s="1">
        <v>84.599369999999993</v>
      </c>
      <c r="L1304">
        <f t="shared" si="83"/>
        <v>118.43911799999998</v>
      </c>
    </row>
    <row r="1305" spans="1:12" x14ac:dyDescent="0.35">
      <c r="A1305" s="1">
        <v>3162.7350000000001</v>
      </c>
      <c r="B1305" s="1">
        <v>94.93235</v>
      </c>
      <c r="C1305" s="1">
        <f t="shared" si="80"/>
        <v>37.972940000000001</v>
      </c>
      <c r="D1305" s="1">
        <v>3162.7350000000001</v>
      </c>
      <c r="E1305" s="1">
        <v>93.859790000000004</v>
      </c>
      <c r="F1305" s="1">
        <f t="shared" si="81"/>
        <v>63.824657200000004</v>
      </c>
      <c r="G1305" s="1">
        <v>3162.7350000000001</v>
      </c>
      <c r="H1305" s="1">
        <v>98.304280000000006</v>
      </c>
      <c r="I1305" s="1">
        <f t="shared" si="82"/>
        <v>76.677338400000011</v>
      </c>
      <c r="J1305" s="1">
        <v>3162.7350000000001</v>
      </c>
      <c r="K1305" s="1">
        <v>84.50461</v>
      </c>
      <c r="L1305">
        <f t="shared" si="83"/>
        <v>118.30645399999999</v>
      </c>
    </row>
    <row r="1306" spans="1:12" x14ac:dyDescent="0.35">
      <c r="A1306" s="1">
        <v>3164.6640000000002</v>
      </c>
      <c r="B1306" s="1">
        <v>94.775760000000005</v>
      </c>
      <c r="C1306" s="1">
        <f t="shared" si="80"/>
        <v>37.910304000000004</v>
      </c>
      <c r="D1306" s="1">
        <v>3164.6640000000002</v>
      </c>
      <c r="E1306" s="1">
        <v>93.704570000000004</v>
      </c>
      <c r="F1306" s="1">
        <f t="shared" si="81"/>
        <v>63.719107600000008</v>
      </c>
      <c r="G1306" s="1">
        <v>3164.6640000000002</v>
      </c>
      <c r="H1306" s="1">
        <v>98.405720000000002</v>
      </c>
      <c r="I1306" s="1">
        <f t="shared" si="82"/>
        <v>76.756461600000009</v>
      </c>
      <c r="J1306" s="1">
        <v>3164.6640000000002</v>
      </c>
      <c r="K1306" s="1">
        <v>84.509479999999996</v>
      </c>
      <c r="L1306">
        <f t="shared" si="83"/>
        <v>118.31327199999998</v>
      </c>
    </row>
    <row r="1307" spans="1:12" x14ac:dyDescent="0.35">
      <c r="A1307" s="1">
        <v>3166.5920000000001</v>
      </c>
      <c r="B1307" s="1">
        <v>94.776309999999995</v>
      </c>
      <c r="C1307" s="1">
        <f t="shared" si="80"/>
        <v>37.910524000000002</v>
      </c>
      <c r="D1307" s="1">
        <v>3166.5920000000001</v>
      </c>
      <c r="E1307" s="1">
        <v>93.587789999999998</v>
      </c>
      <c r="F1307" s="1">
        <f t="shared" si="81"/>
        <v>63.639697200000001</v>
      </c>
      <c r="G1307" s="1">
        <v>3166.5920000000001</v>
      </c>
      <c r="H1307" s="1">
        <v>98.474630000000005</v>
      </c>
      <c r="I1307" s="1">
        <f t="shared" si="82"/>
        <v>76.8102114</v>
      </c>
      <c r="J1307" s="1">
        <v>3166.5920000000001</v>
      </c>
      <c r="K1307" s="1">
        <v>84.422809999999998</v>
      </c>
      <c r="L1307">
        <f t="shared" si="83"/>
        <v>118.19193399999999</v>
      </c>
    </row>
    <row r="1308" spans="1:12" x14ac:dyDescent="0.35">
      <c r="A1308" s="1">
        <v>3168.5210000000002</v>
      </c>
      <c r="B1308" s="1">
        <v>94.584180000000003</v>
      </c>
      <c r="C1308" s="1">
        <f t="shared" si="80"/>
        <v>37.833672</v>
      </c>
      <c r="D1308" s="1">
        <v>3168.5210000000002</v>
      </c>
      <c r="E1308" s="1">
        <v>93.528300000000002</v>
      </c>
      <c r="F1308" s="1">
        <f t="shared" si="81"/>
        <v>63.599244000000006</v>
      </c>
      <c r="G1308" s="1">
        <v>3168.5210000000002</v>
      </c>
      <c r="H1308" s="1">
        <v>98.441990000000004</v>
      </c>
      <c r="I1308" s="1">
        <f t="shared" si="82"/>
        <v>76.7847522</v>
      </c>
      <c r="J1308" s="1">
        <v>3168.5210000000002</v>
      </c>
      <c r="K1308" s="1">
        <v>84.251679999999993</v>
      </c>
      <c r="L1308">
        <f t="shared" si="83"/>
        <v>117.95235199999998</v>
      </c>
    </row>
    <row r="1309" spans="1:12" x14ac:dyDescent="0.35">
      <c r="A1309" s="1">
        <v>3170.4490000000001</v>
      </c>
      <c r="B1309" s="1">
        <v>94.676060000000007</v>
      </c>
      <c r="C1309" s="1">
        <f t="shared" si="80"/>
        <v>37.870424000000007</v>
      </c>
      <c r="D1309" s="1">
        <v>3170.4490000000001</v>
      </c>
      <c r="E1309" s="1">
        <v>93.688130000000001</v>
      </c>
      <c r="F1309" s="1">
        <f t="shared" si="81"/>
        <v>63.707928400000007</v>
      </c>
      <c r="G1309" s="1">
        <v>3170.4490000000001</v>
      </c>
      <c r="H1309" s="1">
        <v>98.666449999999998</v>
      </c>
      <c r="I1309" s="1">
        <f t="shared" si="82"/>
        <v>76.959830999999994</v>
      </c>
      <c r="J1309" s="1">
        <v>3170.4490000000001</v>
      </c>
      <c r="K1309" s="1">
        <v>84.099670000000003</v>
      </c>
      <c r="L1309">
        <f t="shared" si="83"/>
        <v>117.739538</v>
      </c>
    </row>
    <row r="1310" spans="1:12" x14ac:dyDescent="0.35">
      <c r="A1310" s="1">
        <v>3172.3780000000002</v>
      </c>
      <c r="B1310" s="1">
        <v>94.793329999999997</v>
      </c>
      <c r="C1310" s="1">
        <f t="shared" si="80"/>
        <v>37.917332000000002</v>
      </c>
      <c r="D1310" s="1">
        <v>3172.3780000000002</v>
      </c>
      <c r="E1310" s="1">
        <v>93.637699999999995</v>
      </c>
      <c r="F1310" s="1">
        <f t="shared" si="81"/>
        <v>63.673636000000002</v>
      </c>
      <c r="G1310" s="1">
        <v>3172.3780000000002</v>
      </c>
      <c r="H1310" s="1">
        <v>98.754140000000007</v>
      </c>
      <c r="I1310" s="1">
        <f t="shared" si="82"/>
        <v>77.028229200000013</v>
      </c>
      <c r="J1310" s="1">
        <v>3172.3780000000002</v>
      </c>
      <c r="K1310" s="1">
        <v>83.995480000000001</v>
      </c>
      <c r="L1310">
        <f t="shared" si="83"/>
        <v>117.593672</v>
      </c>
    </row>
    <row r="1311" spans="1:12" x14ac:dyDescent="0.35">
      <c r="A1311" s="1">
        <v>3174.306</v>
      </c>
      <c r="B1311" s="1">
        <v>94.653270000000006</v>
      </c>
      <c r="C1311" s="1">
        <f t="shared" si="80"/>
        <v>37.861308000000001</v>
      </c>
      <c r="D1311" s="1">
        <v>3174.306</v>
      </c>
      <c r="E1311" s="1">
        <v>93.411000000000001</v>
      </c>
      <c r="F1311" s="1">
        <f t="shared" si="81"/>
        <v>63.519480000000009</v>
      </c>
      <c r="G1311" s="1">
        <v>3174.306</v>
      </c>
      <c r="H1311" s="1">
        <v>98.625389999999996</v>
      </c>
      <c r="I1311" s="1">
        <f t="shared" si="82"/>
        <v>76.927804199999997</v>
      </c>
      <c r="J1311" s="1">
        <v>3174.306</v>
      </c>
      <c r="K1311" s="1">
        <v>83.904240000000001</v>
      </c>
      <c r="L1311">
        <f t="shared" si="83"/>
        <v>117.465936</v>
      </c>
    </row>
    <row r="1312" spans="1:12" x14ac:dyDescent="0.35">
      <c r="A1312" s="1">
        <v>3176.2350000000001</v>
      </c>
      <c r="B1312" s="1">
        <v>94.672079999999994</v>
      </c>
      <c r="C1312" s="1">
        <f t="shared" si="80"/>
        <v>37.868831999999998</v>
      </c>
      <c r="D1312" s="1">
        <v>3176.2350000000001</v>
      </c>
      <c r="E1312" s="1">
        <v>93.395790000000005</v>
      </c>
      <c r="F1312" s="1">
        <f t="shared" si="81"/>
        <v>63.509137200000005</v>
      </c>
      <c r="G1312" s="1">
        <v>3176.2350000000001</v>
      </c>
      <c r="H1312" s="1">
        <v>98.590209999999999</v>
      </c>
      <c r="I1312" s="1">
        <f t="shared" si="82"/>
        <v>76.900363800000008</v>
      </c>
      <c r="J1312" s="1">
        <v>3176.2350000000001</v>
      </c>
      <c r="K1312" s="1">
        <v>83.820220000000006</v>
      </c>
      <c r="L1312">
        <f t="shared" si="83"/>
        <v>117.348308</v>
      </c>
    </row>
    <row r="1313" spans="1:12" x14ac:dyDescent="0.35">
      <c r="A1313" s="1">
        <v>3178.163</v>
      </c>
      <c r="B1313" s="1">
        <v>94.921779999999998</v>
      </c>
      <c r="C1313" s="1">
        <f t="shared" si="80"/>
        <v>37.968712000000004</v>
      </c>
      <c r="D1313" s="1">
        <v>3178.163</v>
      </c>
      <c r="E1313" s="1">
        <v>93.647919999999999</v>
      </c>
      <c r="F1313" s="1">
        <f t="shared" si="81"/>
        <v>63.680585600000001</v>
      </c>
      <c r="G1313" s="1">
        <v>3178.163</v>
      </c>
      <c r="H1313" s="1">
        <v>98.606859999999998</v>
      </c>
      <c r="I1313" s="1">
        <f t="shared" si="82"/>
        <v>76.913350800000003</v>
      </c>
      <c r="J1313" s="1">
        <v>3178.163</v>
      </c>
      <c r="K1313" s="1">
        <v>83.811599999999999</v>
      </c>
      <c r="L1313">
        <f t="shared" si="83"/>
        <v>117.33623999999999</v>
      </c>
    </row>
    <row r="1314" spans="1:12" x14ac:dyDescent="0.35">
      <c r="A1314" s="1">
        <v>3180.0920000000001</v>
      </c>
      <c r="B1314" s="1">
        <v>95.072100000000006</v>
      </c>
      <c r="C1314" s="1">
        <f t="shared" si="80"/>
        <v>38.028840000000002</v>
      </c>
      <c r="D1314" s="1">
        <v>3180.0920000000001</v>
      </c>
      <c r="E1314" s="1">
        <v>93.743570000000005</v>
      </c>
      <c r="F1314" s="1">
        <f t="shared" si="81"/>
        <v>63.745627600000006</v>
      </c>
      <c r="G1314" s="1">
        <v>3180.0920000000001</v>
      </c>
      <c r="H1314" s="1">
        <v>98.687070000000006</v>
      </c>
      <c r="I1314" s="1">
        <f t="shared" si="82"/>
        <v>76.97591460000001</v>
      </c>
      <c r="J1314" s="1">
        <v>3180.0920000000001</v>
      </c>
      <c r="K1314" s="1">
        <v>83.648560000000003</v>
      </c>
      <c r="L1314">
        <f t="shared" si="83"/>
        <v>117.107984</v>
      </c>
    </row>
    <row r="1315" spans="1:12" x14ac:dyDescent="0.35">
      <c r="A1315" s="1">
        <v>3182.02</v>
      </c>
      <c r="B1315" s="1">
        <v>95.006420000000006</v>
      </c>
      <c r="C1315" s="1">
        <f t="shared" si="80"/>
        <v>38.002568000000004</v>
      </c>
      <c r="D1315" s="1">
        <v>3182.02</v>
      </c>
      <c r="E1315" s="1">
        <v>93.649010000000004</v>
      </c>
      <c r="F1315" s="1">
        <f t="shared" si="81"/>
        <v>63.681326800000008</v>
      </c>
      <c r="G1315" s="1">
        <v>3182.02</v>
      </c>
      <c r="H1315" s="1">
        <v>98.703500000000005</v>
      </c>
      <c r="I1315" s="1">
        <f t="shared" si="82"/>
        <v>76.988730000000004</v>
      </c>
      <c r="J1315" s="1">
        <v>3182.02</v>
      </c>
      <c r="K1315" s="1">
        <v>83.428970000000007</v>
      </c>
      <c r="L1315">
        <f t="shared" si="83"/>
        <v>116.800558</v>
      </c>
    </row>
    <row r="1316" spans="1:12" x14ac:dyDescent="0.35">
      <c r="A1316" s="1">
        <v>3183.9490000000001</v>
      </c>
      <c r="B1316" s="1">
        <v>94.764560000000003</v>
      </c>
      <c r="C1316" s="1">
        <f t="shared" si="80"/>
        <v>37.905824000000003</v>
      </c>
      <c r="D1316" s="1">
        <v>3183.9490000000001</v>
      </c>
      <c r="E1316" s="1">
        <v>93.417370000000005</v>
      </c>
      <c r="F1316" s="1">
        <f t="shared" si="81"/>
        <v>63.523811600000009</v>
      </c>
      <c r="G1316" s="1">
        <v>3183.9490000000001</v>
      </c>
      <c r="H1316" s="1">
        <v>98.394810000000007</v>
      </c>
      <c r="I1316" s="1">
        <f t="shared" si="82"/>
        <v>76.74795180000001</v>
      </c>
      <c r="J1316" s="1">
        <v>3183.9490000000001</v>
      </c>
      <c r="K1316" s="1">
        <v>83.375900000000001</v>
      </c>
      <c r="L1316">
        <f t="shared" si="83"/>
        <v>116.72626</v>
      </c>
    </row>
    <row r="1317" spans="1:12" x14ac:dyDescent="0.35">
      <c r="A1317" s="1">
        <v>3185.877</v>
      </c>
      <c r="B1317" s="1">
        <v>94.791989999999998</v>
      </c>
      <c r="C1317" s="1">
        <f t="shared" si="80"/>
        <v>37.916795999999998</v>
      </c>
      <c r="D1317" s="1">
        <v>3185.877</v>
      </c>
      <c r="E1317" s="1">
        <v>93.335639999999998</v>
      </c>
      <c r="F1317" s="1">
        <f t="shared" si="81"/>
        <v>63.468235200000002</v>
      </c>
      <c r="G1317" s="1">
        <v>3185.877</v>
      </c>
      <c r="H1317" s="1">
        <v>98.21566</v>
      </c>
      <c r="I1317" s="1">
        <f t="shared" si="82"/>
        <v>76.608214799999999</v>
      </c>
      <c r="J1317" s="1">
        <v>3185.877</v>
      </c>
      <c r="K1317" s="1">
        <v>83.274600000000007</v>
      </c>
      <c r="L1317">
        <f t="shared" si="83"/>
        <v>116.58444</v>
      </c>
    </row>
    <row r="1318" spans="1:12" x14ac:dyDescent="0.35">
      <c r="A1318" s="1">
        <v>3187.806</v>
      </c>
      <c r="B1318" s="1">
        <v>94.930009999999996</v>
      </c>
      <c r="C1318" s="1">
        <f t="shared" si="80"/>
        <v>37.972003999999998</v>
      </c>
      <c r="D1318" s="1">
        <v>3187.806</v>
      </c>
      <c r="E1318" s="1">
        <v>93.443370000000002</v>
      </c>
      <c r="F1318" s="1">
        <f t="shared" si="81"/>
        <v>63.541491600000008</v>
      </c>
      <c r="G1318" s="1">
        <v>3187.806</v>
      </c>
      <c r="H1318" s="1">
        <v>98.361270000000005</v>
      </c>
      <c r="I1318" s="1">
        <f t="shared" si="82"/>
        <v>76.721790600000006</v>
      </c>
      <c r="J1318" s="1">
        <v>3187.806</v>
      </c>
      <c r="K1318" s="1">
        <v>83.071830000000006</v>
      </c>
      <c r="L1318">
        <f t="shared" si="83"/>
        <v>116.300562</v>
      </c>
    </row>
    <row r="1319" spans="1:12" x14ac:dyDescent="0.35">
      <c r="A1319" s="1">
        <v>3189.7339999999999</v>
      </c>
      <c r="B1319" s="1">
        <v>95.102099999999993</v>
      </c>
      <c r="C1319" s="1">
        <f t="shared" si="80"/>
        <v>38.040839999999996</v>
      </c>
      <c r="D1319" s="1">
        <v>3189.7339999999999</v>
      </c>
      <c r="E1319" s="1">
        <v>93.377809999999997</v>
      </c>
      <c r="F1319" s="1">
        <f t="shared" si="81"/>
        <v>63.496910800000002</v>
      </c>
      <c r="G1319" s="1">
        <v>3189.7339999999999</v>
      </c>
      <c r="H1319" s="1">
        <v>98.419200000000004</v>
      </c>
      <c r="I1319" s="1">
        <f t="shared" si="82"/>
        <v>76.766976</v>
      </c>
      <c r="J1319" s="1">
        <v>3189.7339999999999</v>
      </c>
      <c r="K1319" s="1">
        <v>82.944969999999998</v>
      </c>
      <c r="L1319">
        <f t="shared" si="83"/>
        <v>116.12295799999998</v>
      </c>
    </row>
    <row r="1320" spans="1:12" x14ac:dyDescent="0.35">
      <c r="A1320" s="1">
        <v>3191.663</v>
      </c>
      <c r="B1320" s="1">
        <v>95.133529999999993</v>
      </c>
      <c r="C1320" s="1">
        <f t="shared" si="80"/>
        <v>38.053412000000002</v>
      </c>
      <c r="D1320" s="1">
        <v>3191.663</v>
      </c>
      <c r="E1320" s="1">
        <v>93.215519999999998</v>
      </c>
      <c r="F1320" s="1">
        <f t="shared" si="81"/>
        <v>63.386553600000006</v>
      </c>
      <c r="G1320" s="1">
        <v>3191.663</v>
      </c>
      <c r="H1320" s="1">
        <v>98.510480000000001</v>
      </c>
      <c r="I1320" s="1">
        <f t="shared" si="82"/>
        <v>76.8381744</v>
      </c>
      <c r="J1320" s="1">
        <v>3191.663</v>
      </c>
      <c r="K1320" s="1">
        <v>82.889030000000005</v>
      </c>
      <c r="L1320">
        <f t="shared" si="83"/>
        <v>116.044642</v>
      </c>
    </row>
    <row r="1321" spans="1:12" x14ac:dyDescent="0.35">
      <c r="A1321" s="1">
        <v>3193.5909999999999</v>
      </c>
      <c r="B1321" s="1">
        <v>95.104159999999993</v>
      </c>
      <c r="C1321" s="1">
        <f t="shared" si="80"/>
        <v>38.041663999999997</v>
      </c>
      <c r="D1321" s="1">
        <v>3193.5909999999999</v>
      </c>
      <c r="E1321" s="1">
        <v>93.062060000000002</v>
      </c>
      <c r="F1321" s="1">
        <f t="shared" si="81"/>
        <v>63.282200800000005</v>
      </c>
      <c r="G1321" s="1">
        <v>3193.5909999999999</v>
      </c>
      <c r="H1321" s="1">
        <v>98.631230000000002</v>
      </c>
      <c r="I1321" s="1">
        <f t="shared" si="82"/>
        <v>76.93235940000001</v>
      </c>
      <c r="J1321" s="1">
        <v>3193.5909999999999</v>
      </c>
      <c r="K1321" s="1">
        <v>82.850579999999994</v>
      </c>
      <c r="L1321">
        <f t="shared" si="83"/>
        <v>115.99081199999998</v>
      </c>
    </row>
    <row r="1322" spans="1:12" x14ac:dyDescent="0.35">
      <c r="A1322" s="1">
        <v>3195.52</v>
      </c>
      <c r="B1322" s="1">
        <v>95.157139999999998</v>
      </c>
      <c r="C1322" s="1">
        <f t="shared" si="80"/>
        <v>38.062856000000004</v>
      </c>
      <c r="D1322" s="1">
        <v>3195.52</v>
      </c>
      <c r="E1322" s="1">
        <v>93.077010000000001</v>
      </c>
      <c r="F1322" s="1">
        <f t="shared" si="81"/>
        <v>63.292366800000003</v>
      </c>
      <c r="G1322" s="1">
        <v>3195.52</v>
      </c>
      <c r="H1322" s="1">
        <v>98.673969999999997</v>
      </c>
      <c r="I1322" s="1">
        <f t="shared" si="82"/>
        <v>76.965696600000001</v>
      </c>
      <c r="J1322" s="1">
        <v>3195.52</v>
      </c>
      <c r="K1322" s="1">
        <v>82.735759999999999</v>
      </c>
      <c r="L1322">
        <f t="shared" si="83"/>
        <v>115.83006399999999</v>
      </c>
    </row>
    <row r="1323" spans="1:12" x14ac:dyDescent="0.35">
      <c r="A1323" s="1">
        <v>3197.4479999999999</v>
      </c>
      <c r="B1323" s="1">
        <v>95.121960000000001</v>
      </c>
      <c r="C1323" s="1">
        <f t="shared" si="80"/>
        <v>38.048784000000005</v>
      </c>
      <c r="D1323" s="1">
        <v>3197.4479999999999</v>
      </c>
      <c r="E1323" s="1">
        <v>93.087680000000006</v>
      </c>
      <c r="F1323" s="1">
        <f t="shared" si="81"/>
        <v>63.299622400000011</v>
      </c>
      <c r="G1323" s="1">
        <v>3197.4479999999999</v>
      </c>
      <c r="H1323" s="1">
        <v>98.810130000000001</v>
      </c>
      <c r="I1323" s="1">
        <f t="shared" si="82"/>
        <v>77.071901400000002</v>
      </c>
      <c r="J1323" s="1">
        <v>3197.4479999999999</v>
      </c>
      <c r="K1323" s="1">
        <v>82.610950000000003</v>
      </c>
      <c r="L1323">
        <f t="shared" si="83"/>
        <v>115.65532999999999</v>
      </c>
    </row>
    <row r="1324" spans="1:12" x14ac:dyDescent="0.35">
      <c r="A1324" s="1">
        <v>3199.377</v>
      </c>
      <c r="B1324" s="1">
        <v>94.996960000000001</v>
      </c>
      <c r="C1324" s="1">
        <f t="shared" si="80"/>
        <v>37.998784000000001</v>
      </c>
      <c r="D1324" s="1">
        <v>3199.377</v>
      </c>
      <c r="E1324" s="1">
        <v>92.951350000000005</v>
      </c>
      <c r="F1324" s="1">
        <f t="shared" si="81"/>
        <v>63.206918000000009</v>
      </c>
      <c r="G1324" s="1">
        <v>3199.377</v>
      </c>
      <c r="H1324" s="1">
        <v>98.768699999999995</v>
      </c>
      <c r="I1324" s="1">
        <f t="shared" si="82"/>
        <v>77.039586</v>
      </c>
      <c r="J1324" s="1">
        <v>3199.377</v>
      </c>
      <c r="K1324" s="1">
        <v>82.543319999999994</v>
      </c>
      <c r="L1324">
        <f t="shared" si="83"/>
        <v>115.56064799999999</v>
      </c>
    </row>
    <row r="1325" spans="1:12" x14ac:dyDescent="0.35">
      <c r="A1325" s="1">
        <v>3201.3049999999998</v>
      </c>
      <c r="B1325" s="1">
        <v>95.031170000000003</v>
      </c>
      <c r="C1325" s="1">
        <f t="shared" si="80"/>
        <v>38.012468000000005</v>
      </c>
      <c r="D1325" s="1">
        <v>3201.3049999999998</v>
      </c>
      <c r="E1325" s="1">
        <v>92.851070000000007</v>
      </c>
      <c r="F1325" s="1">
        <f t="shared" si="81"/>
        <v>63.13872760000001</v>
      </c>
      <c r="G1325" s="1">
        <v>3201.3049999999998</v>
      </c>
      <c r="H1325" s="1">
        <v>98.723619999999997</v>
      </c>
      <c r="I1325" s="1">
        <f t="shared" si="82"/>
        <v>77.004423599999996</v>
      </c>
      <c r="J1325" s="1">
        <v>3201.3049999999998</v>
      </c>
      <c r="K1325" s="1">
        <v>82.422839999999994</v>
      </c>
      <c r="L1325">
        <f t="shared" si="83"/>
        <v>115.39197599999999</v>
      </c>
    </row>
    <row r="1326" spans="1:12" x14ac:dyDescent="0.35">
      <c r="A1326" s="1">
        <v>3203.2339999999999</v>
      </c>
      <c r="B1326" s="1">
        <v>95.020870000000002</v>
      </c>
      <c r="C1326" s="1">
        <f t="shared" si="80"/>
        <v>38.008348000000005</v>
      </c>
      <c r="D1326" s="1">
        <v>3203.2339999999999</v>
      </c>
      <c r="E1326" s="1">
        <v>92.669989999999999</v>
      </c>
      <c r="F1326" s="1">
        <f t="shared" si="81"/>
        <v>63.015593200000005</v>
      </c>
      <c r="G1326" s="1">
        <v>3203.2339999999999</v>
      </c>
      <c r="H1326" s="1">
        <v>98.833150000000003</v>
      </c>
      <c r="I1326" s="1">
        <f t="shared" si="82"/>
        <v>77.089857000000009</v>
      </c>
      <c r="J1326" s="1">
        <v>3203.2339999999999</v>
      </c>
      <c r="K1326" s="1">
        <v>82.207980000000006</v>
      </c>
      <c r="L1326">
        <f t="shared" si="83"/>
        <v>115.091172</v>
      </c>
    </row>
    <row r="1327" spans="1:12" x14ac:dyDescent="0.35">
      <c r="A1327" s="1">
        <v>3205.1619999999998</v>
      </c>
      <c r="B1327" s="1">
        <v>95.029719999999998</v>
      </c>
      <c r="C1327" s="1">
        <f t="shared" si="80"/>
        <v>38.011887999999999</v>
      </c>
      <c r="D1327" s="1">
        <v>3205.1619999999998</v>
      </c>
      <c r="E1327" s="1">
        <v>92.366680000000002</v>
      </c>
      <c r="F1327" s="1">
        <f t="shared" si="81"/>
        <v>62.809342400000006</v>
      </c>
      <c r="G1327" s="1">
        <v>3205.1619999999998</v>
      </c>
      <c r="H1327" s="1">
        <v>98.934039999999996</v>
      </c>
      <c r="I1327" s="1">
        <f t="shared" si="82"/>
        <v>77.168551199999996</v>
      </c>
      <c r="J1327" s="1">
        <v>3205.1619999999998</v>
      </c>
      <c r="K1327" s="1">
        <v>82.136099999999999</v>
      </c>
      <c r="L1327">
        <f t="shared" si="83"/>
        <v>114.99054</v>
      </c>
    </row>
    <row r="1328" spans="1:12" x14ac:dyDescent="0.35">
      <c r="A1328" s="1">
        <v>3207.0909999999999</v>
      </c>
      <c r="B1328" s="1">
        <v>94.978049999999996</v>
      </c>
      <c r="C1328" s="1">
        <f t="shared" si="80"/>
        <v>37.991219999999998</v>
      </c>
      <c r="D1328" s="1">
        <v>3207.0909999999999</v>
      </c>
      <c r="E1328" s="1">
        <v>92.280209999999997</v>
      </c>
      <c r="F1328" s="1">
        <f t="shared" si="81"/>
        <v>62.750542800000005</v>
      </c>
      <c r="G1328" s="1">
        <v>3207.0909999999999</v>
      </c>
      <c r="H1328" s="1">
        <v>99.00694</v>
      </c>
      <c r="I1328" s="1">
        <f t="shared" si="82"/>
        <v>77.225413200000006</v>
      </c>
      <c r="J1328" s="1">
        <v>3207.0909999999999</v>
      </c>
      <c r="K1328" s="1">
        <v>82.135090000000005</v>
      </c>
      <c r="L1328">
        <f t="shared" si="83"/>
        <v>114.989126</v>
      </c>
    </row>
    <row r="1329" spans="1:12" x14ac:dyDescent="0.35">
      <c r="A1329" s="1">
        <v>3209.0189999999998</v>
      </c>
      <c r="B1329" s="1">
        <v>95.084090000000003</v>
      </c>
      <c r="C1329" s="1">
        <f t="shared" si="80"/>
        <v>38.033636000000001</v>
      </c>
      <c r="D1329" s="1">
        <v>3209.0189999999998</v>
      </c>
      <c r="E1329" s="1">
        <v>92.28443</v>
      </c>
      <c r="F1329" s="1">
        <f t="shared" si="81"/>
        <v>62.753412400000002</v>
      </c>
      <c r="G1329" s="1">
        <v>3209.0189999999998</v>
      </c>
      <c r="H1329" s="1">
        <v>98.912490000000005</v>
      </c>
      <c r="I1329" s="1">
        <f t="shared" si="82"/>
        <v>77.151742200000001</v>
      </c>
      <c r="J1329" s="1">
        <v>3209.0189999999998</v>
      </c>
      <c r="K1329" s="1">
        <v>82.111890000000002</v>
      </c>
      <c r="L1329">
        <f t="shared" si="83"/>
        <v>114.95664599999999</v>
      </c>
    </row>
    <row r="1330" spans="1:12" x14ac:dyDescent="0.35">
      <c r="A1330" s="1">
        <v>3210.9479999999999</v>
      </c>
      <c r="B1330" s="1">
        <v>95.099680000000006</v>
      </c>
      <c r="C1330" s="1">
        <f t="shared" si="80"/>
        <v>38.039872000000003</v>
      </c>
      <c r="D1330" s="1">
        <v>3210.9479999999999</v>
      </c>
      <c r="E1330" s="1">
        <v>92.128439999999998</v>
      </c>
      <c r="F1330" s="1">
        <f t="shared" si="81"/>
        <v>62.647339200000005</v>
      </c>
      <c r="G1330" s="1">
        <v>3210.9479999999999</v>
      </c>
      <c r="H1330" s="1">
        <v>98.753280000000004</v>
      </c>
      <c r="I1330" s="1">
        <f t="shared" si="82"/>
        <v>77.027558400000004</v>
      </c>
      <c r="J1330" s="1">
        <v>3210.9479999999999</v>
      </c>
      <c r="K1330" s="1">
        <v>81.946430000000007</v>
      </c>
      <c r="L1330">
        <f t="shared" si="83"/>
        <v>114.725002</v>
      </c>
    </row>
    <row r="1331" spans="1:12" x14ac:dyDescent="0.35">
      <c r="A1331" s="1">
        <v>3212.8760000000002</v>
      </c>
      <c r="B1331" s="1">
        <v>95.089569999999995</v>
      </c>
      <c r="C1331" s="1">
        <f t="shared" si="80"/>
        <v>38.035828000000002</v>
      </c>
      <c r="D1331" s="1">
        <v>3212.8760000000002</v>
      </c>
      <c r="E1331" s="1">
        <v>92.061920000000001</v>
      </c>
      <c r="F1331" s="1">
        <f t="shared" si="81"/>
        <v>62.602105600000002</v>
      </c>
      <c r="G1331" s="1">
        <v>3212.8760000000002</v>
      </c>
      <c r="H1331" s="1">
        <v>98.886570000000006</v>
      </c>
      <c r="I1331" s="1">
        <f t="shared" si="82"/>
        <v>77.131524600000006</v>
      </c>
      <c r="J1331" s="1">
        <v>3212.8760000000002</v>
      </c>
      <c r="K1331" s="1">
        <v>81.779409999999999</v>
      </c>
      <c r="L1331">
        <f t="shared" si="83"/>
        <v>114.49117399999999</v>
      </c>
    </row>
    <row r="1332" spans="1:12" x14ac:dyDescent="0.35">
      <c r="A1332" s="1">
        <v>3214.8049999999998</v>
      </c>
      <c r="B1332" s="1">
        <v>95.293220000000005</v>
      </c>
      <c r="C1332" s="1">
        <f t="shared" si="80"/>
        <v>38.117288000000002</v>
      </c>
      <c r="D1332" s="1">
        <v>3214.8049999999998</v>
      </c>
      <c r="E1332" s="1">
        <v>92.008349999999993</v>
      </c>
      <c r="F1332" s="1">
        <f t="shared" si="81"/>
        <v>62.565677999999998</v>
      </c>
      <c r="G1332" s="1">
        <v>3214.8049999999998</v>
      </c>
      <c r="H1332" s="1">
        <v>99.105119999999999</v>
      </c>
      <c r="I1332" s="1">
        <f t="shared" si="82"/>
        <v>77.301993600000003</v>
      </c>
      <c r="J1332" s="1">
        <v>3214.8049999999998</v>
      </c>
      <c r="K1332" s="1">
        <v>81.709630000000004</v>
      </c>
      <c r="L1332">
        <f t="shared" si="83"/>
        <v>114.39348199999999</v>
      </c>
    </row>
    <row r="1333" spans="1:12" x14ac:dyDescent="0.35">
      <c r="A1333" s="1">
        <v>3216.7330000000002</v>
      </c>
      <c r="B1333" s="1">
        <v>95.419049999999999</v>
      </c>
      <c r="C1333" s="1">
        <f t="shared" si="80"/>
        <v>38.167619999999999</v>
      </c>
      <c r="D1333" s="1">
        <v>3216.7330000000002</v>
      </c>
      <c r="E1333" s="1">
        <v>91.852270000000004</v>
      </c>
      <c r="F1333" s="1">
        <f t="shared" si="81"/>
        <v>62.459543600000011</v>
      </c>
      <c r="G1333" s="1">
        <v>3216.7330000000002</v>
      </c>
      <c r="H1333" s="1">
        <v>99.37818</v>
      </c>
      <c r="I1333" s="1">
        <f t="shared" si="82"/>
        <v>77.514980399999999</v>
      </c>
      <c r="J1333" s="1">
        <v>3216.7330000000002</v>
      </c>
      <c r="K1333" s="1">
        <v>81.678100000000001</v>
      </c>
      <c r="L1333">
        <f t="shared" si="83"/>
        <v>114.34934</v>
      </c>
    </row>
    <row r="1334" spans="1:12" x14ac:dyDescent="0.35">
      <c r="A1334" s="1">
        <v>3218.6619999999998</v>
      </c>
      <c r="B1334" s="1">
        <v>95.100819999999999</v>
      </c>
      <c r="C1334" s="1">
        <f t="shared" si="80"/>
        <v>38.040328000000002</v>
      </c>
      <c r="D1334" s="1">
        <v>3218.6619999999998</v>
      </c>
      <c r="E1334" s="1">
        <v>91.529859999999999</v>
      </c>
      <c r="F1334" s="1">
        <f t="shared" si="81"/>
        <v>62.240304800000004</v>
      </c>
      <c r="G1334" s="1">
        <v>3218.6619999999998</v>
      </c>
      <c r="H1334" s="1">
        <v>99.415610000000001</v>
      </c>
      <c r="I1334" s="1">
        <f t="shared" si="82"/>
        <v>77.544175800000005</v>
      </c>
      <c r="J1334" s="1">
        <v>3218.6619999999998</v>
      </c>
      <c r="K1334" s="1">
        <v>81.642589999999998</v>
      </c>
      <c r="L1334">
        <f t="shared" si="83"/>
        <v>114.29962599999999</v>
      </c>
    </row>
    <row r="1335" spans="1:12" x14ac:dyDescent="0.35">
      <c r="A1335" s="1">
        <v>3220.59</v>
      </c>
      <c r="B1335" s="1">
        <v>94.755709999999993</v>
      </c>
      <c r="C1335" s="1">
        <f t="shared" si="80"/>
        <v>37.902284000000002</v>
      </c>
      <c r="D1335" s="1">
        <v>3220.59</v>
      </c>
      <c r="E1335" s="1">
        <v>91.263660000000002</v>
      </c>
      <c r="F1335" s="1">
        <f t="shared" si="81"/>
        <v>62.059288800000004</v>
      </c>
      <c r="G1335" s="1">
        <v>3220.59</v>
      </c>
      <c r="H1335" s="1">
        <v>99.355189999999993</v>
      </c>
      <c r="I1335" s="1">
        <f t="shared" si="82"/>
        <v>77.497048199999995</v>
      </c>
      <c r="J1335" s="1">
        <v>3220.59</v>
      </c>
      <c r="K1335" s="1">
        <v>81.59657</v>
      </c>
      <c r="L1335">
        <f t="shared" si="83"/>
        <v>114.235198</v>
      </c>
    </row>
    <row r="1336" spans="1:12" x14ac:dyDescent="0.35">
      <c r="A1336" s="1">
        <v>3222.5189999999998</v>
      </c>
      <c r="B1336" s="1">
        <v>94.98621</v>
      </c>
      <c r="C1336" s="1">
        <f t="shared" si="80"/>
        <v>37.994484</v>
      </c>
      <c r="D1336" s="1">
        <v>3222.5189999999998</v>
      </c>
      <c r="E1336" s="1">
        <v>91.157759999999996</v>
      </c>
      <c r="F1336" s="1">
        <f t="shared" si="81"/>
        <v>61.987276800000004</v>
      </c>
      <c r="G1336" s="1">
        <v>3222.5189999999998</v>
      </c>
      <c r="H1336" s="1">
        <v>99.408820000000006</v>
      </c>
      <c r="I1336" s="1">
        <f t="shared" si="82"/>
        <v>77.538879600000001</v>
      </c>
      <c r="J1336" s="1">
        <v>3222.5189999999998</v>
      </c>
      <c r="K1336" s="1">
        <v>81.366839999999996</v>
      </c>
      <c r="L1336">
        <f t="shared" si="83"/>
        <v>113.91357599999999</v>
      </c>
    </row>
    <row r="1337" spans="1:12" x14ac:dyDescent="0.35">
      <c r="A1337" s="1">
        <v>3224.4470000000001</v>
      </c>
      <c r="B1337" s="1">
        <v>95.190619999999996</v>
      </c>
      <c r="C1337" s="1">
        <f t="shared" si="80"/>
        <v>38.076248</v>
      </c>
      <c r="D1337" s="1">
        <v>3224.4470000000001</v>
      </c>
      <c r="E1337" s="1">
        <v>90.812129999999996</v>
      </c>
      <c r="F1337" s="1">
        <f t="shared" si="81"/>
        <v>61.752248399999999</v>
      </c>
      <c r="G1337" s="1">
        <v>3224.4470000000001</v>
      </c>
      <c r="H1337" s="1">
        <v>99.333889999999997</v>
      </c>
      <c r="I1337" s="1">
        <f t="shared" si="82"/>
        <v>77.480434200000005</v>
      </c>
      <c r="J1337" s="1">
        <v>3224.4470000000001</v>
      </c>
      <c r="K1337" s="1">
        <v>81.054469999999995</v>
      </c>
      <c r="L1337">
        <f t="shared" si="83"/>
        <v>113.47625799999999</v>
      </c>
    </row>
    <row r="1338" spans="1:12" x14ac:dyDescent="0.35">
      <c r="A1338" s="1">
        <v>3226.3760000000002</v>
      </c>
      <c r="B1338" s="1">
        <v>95.091369999999998</v>
      </c>
      <c r="C1338" s="1">
        <f t="shared" si="80"/>
        <v>38.036548000000003</v>
      </c>
      <c r="D1338" s="1">
        <v>3226.3760000000002</v>
      </c>
      <c r="E1338" s="1">
        <v>90.399770000000004</v>
      </c>
      <c r="F1338" s="1">
        <f t="shared" si="81"/>
        <v>61.471843600000007</v>
      </c>
      <c r="G1338" s="1">
        <v>3226.3760000000002</v>
      </c>
      <c r="H1338" s="1">
        <v>99.131050000000002</v>
      </c>
      <c r="I1338" s="1">
        <f t="shared" si="82"/>
        <v>77.322219000000004</v>
      </c>
      <c r="J1338" s="1">
        <v>3226.3760000000002</v>
      </c>
      <c r="K1338" s="1">
        <v>81.051419999999993</v>
      </c>
      <c r="L1338">
        <f t="shared" si="83"/>
        <v>113.47198799999998</v>
      </c>
    </row>
    <row r="1339" spans="1:12" x14ac:dyDescent="0.35">
      <c r="A1339" s="1">
        <v>3228.3040000000001</v>
      </c>
      <c r="B1339" s="1">
        <v>95.277919999999995</v>
      </c>
      <c r="C1339" s="1">
        <f t="shared" si="80"/>
        <v>38.111167999999999</v>
      </c>
      <c r="D1339" s="1">
        <v>3228.3040000000001</v>
      </c>
      <c r="E1339" s="1">
        <v>90.263279999999995</v>
      </c>
      <c r="F1339" s="1">
        <f t="shared" si="81"/>
        <v>61.379030399999998</v>
      </c>
      <c r="G1339" s="1">
        <v>3228.3040000000001</v>
      </c>
      <c r="H1339" s="1">
        <v>99.221760000000003</v>
      </c>
      <c r="I1339" s="1">
        <f t="shared" si="82"/>
        <v>77.39297280000001</v>
      </c>
      <c r="J1339" s="1">
        <v>3228.3040000000001</v>
      </c>
      <c r="K1339" s="1">
        <v>81.148870000000002</v>
      </c>
      <c r="L1339">
        <f t="shared" si="83"/>
        <v>113.608418</v>
      </c>
    </row>
    <row r="1340" spans="1:12" x14ac:dyDescent="0.35">
      <c r="A1340" s="1">
        <v>3230.2330000000002</v>
      </c>
      <c r="B1340" s="1">
        <v>95.482010000000002</v>
      </c>
      <c r="C1340" s="1">
        <f t="shared" si="80"/>
        <v>38.192804000000002</v>
      </c>
      <c r="D1340" s="1">
        <v>3230.2330000000002</v>
      </c>
      <c r="E1340" s="1">
        <v>90.177109999999999</v>
      </c>
      <c r="F1340" s="1">
        <f t="shared" si="81"/>
        <v>61.320434800000001</v>
      </c>
      <c r="G1340" s="1">
        <v>3230.2330000000002</v>
      </c>
      <c r="H1340" s="1">
        <v>99.395669999999996</v>
      </c>
      <c r="I1340" s="1">
        <f t="shared" si="82"/>
        <v>77.528622600000006</v>
      </c>
      <c r="J1340" s="1">
        <v>3230.2330000000002</v>
      </c>
      <c r="K1340" s="1">
        <v>81.148179999999996</v>
      </c>
      <c r="L1340">
        <f t="shared" si="83"/>
        <v>113.60745199999998</v>
      </c>
    </row>
    <row r="1341" spans="1:12" x14ac:dyDescent="0.35">
      <c r="A1341" s="1">
        <v>3232.1610000000001</v>
      </c>
      <c r="B1341" s="1">
        <v>95.430790000000002</v>
      </c>
      <c r="C1341" s="1">
        <f t="shared" si="80"/>
        <v>38.172316000000002</v>
      </c>
      <c r="D1341" s="1">
        <v>3232.1610000000001</v>
      </c>
      <c r="E1341" s="1">
        <v>89.780150000000006</v>
      </c>
      <c r="F1341" s="1">
        <f t="shared" si="81"/>
        <v>61.050502000000009</v>
      </c>
      <c r="G1341" s="1">
        <v>3232.1610000000001</v>
      </c>
      <c r="H1341" s="1">
        <v>99.368930000000006</v>
      </c>
      <c r="I1341" s="1">
        <f t="shared" si="82"/>
        <v>77.507765400000011</v>
      </c>
      <c r="J1341" s="1">
        <v>3232.1610000000001</v>
      </c>
      <c r="K1341" s="1">
        <v>81.044430000000006</v>
      </c>
      <c r="L1341">
        <f t="shared" si="83"/>
        <v>113.462202</v>
      </c>
    </row>
    <row r="1342" spans="1:12" x14ac:dyDescent="0.35">
      <c r="A1342" s="1">
        <v>3234.09</v>
      </c>
      <c r="B1342" s="1">
        <v>95.349109999999996</v>
      </c>
      <c r="C1342" s="1">
        <f t="shared" si="80"/>
        <v>38.139643999999997</v>
      </c>
      <c r="D1342" s="1">
        <v>3234.09</v>
      </c>
      <c r="E1342" s="1">
        <v>89.275120000000001</v>
      </c>
      <c r="F1342" s="1">
        <f t="shared" si="81"/>
        <v>60.707081600000002</v>
      </c>
      <c r="G1342" s="1">
        <v>3234.09</v>
      </c>
      <c r="H1342" s="1">
        <v>99.370350000000002</v>
      </c>
      <c r="I1342" s="1">
        <f t="shared" si="82"/>
        <v>77.508873000000008</v>
      </c>
      <c r="J1342" s="1">
        <v>3234.09</v>
      </c>
      <c r="K1342" s="1">
        <v>80.976309999999998</v>
      </c>
      <c r="L1342">
        <f t="shared" si="83"/>
        <v>113.36683399999998</v>
      </c>
    </row>
    <row r="1343" spans="1:12" x14ac:dyDescent="0.35">
      <c r="A1343" s="1">
        <v>3236.018</v>
      </c>
      <c r="B1343" s="1">
        <v>95.454350000000005</v>
      </c>
      <c r="C1343" s="1">
        <f t="shared" si="80"/>
        <v>38.181740000000005</v>
      </c>
      <c r="D1343" s="1">
        <v>3236.018</v>
      </c>
      <c r="E1343" s="1">
        <v>88.849140000000006</v>
      </c>
      <c r="F1343" s="1">
        <f t="shared" si="81"/>
        <v>60.417415200000008</v>
      </c>
      <c r="G1343" s="1">
        <v>3236.018</v>
      </c>
      <c r="H1343" s="1">
        <v>99.376559999999998</v>
      </c>
      <c r="I1343" s="1">
        <f t="shared" si="82"/>
        <v>77.513716799999997</v>
      </c>
      <c r="J1343" s="1">
        <v>3236.018</v>
      </c>
      <c r="K1343" s="1">
        <v>80.818979999999996</v>
      </c>
      <c r="L1343">
        <f t="shared" si="83"/>
        <v>113.14657199999999</v>
      </c>
    </row>
    <row r="1344" spans="1:12" x14ac:dyDescent="0.35">
      <c r="A1344" s="1">
        <v>3237.9470000000001</v>
      </c>
      <c r="B1344" s="1">
        <v>95.496920000000003</v>
      </c>
      <c r="C1344" s="1">
        <f t="shared" si="80"/>
        <v>38.198768000000001</v>
      </c>
      <c r="D1344" s="1">
        <v>3237.9470000000001</v>
      </c>
      <c r="E1344" s="1">
        <v>88.266959999999997</v>
      </c>
      <c r="F1344" s="1">
        <f t="shared" si="81"/>
        <v>60.021532800000003</v>
      </c>
      <c r="G1344" s="1">
        <v>3237.9470000000001</v>
      </c>
      <c r="H1344" s="1">
        <v>99.431830000000005</v>
      </c>
      <c r="I1344" s="1">
        <f t="shared" si="82"/>
        <v>77.556827400000003</v>
      </c>
      <c r="J1344" s="1">
        <v>3237.9470000000001</v>
      </c>
      <c r="K1344" s="1">
        <v>80.688469999999995</v>
      </c>
      <c r="L1344">
        <f t="shared" si="83"/>
        <v>112.96385799999999</v>
      </c>
    </row>
    <row r="1345" spans="1:12" x14ac:dyDescent="0.35">
      <c r="A1345" s="1">
        <v>3239.875</v>
      </c>
      <c r="B1345" s="1">
        <v>95.386510000000001</v>
      </c>
      <c r="C1345" s="1">
        <f t="shared" si="80"/>
        <v>38.154603999999999</v>
      </c>
      <c r="D1345" s="1">
        <v>3239.875</v>
      </c>
      <c r="E1345" s="1">
        <v>87.462490000000003</v>
      </c>
      <c r="F1345" s="1">
        <f t="shared" si="81"/>
        <v>59.474493200000005</v>
      </c>
      <c r="G1345" s="1">
        <v>3239.875</v>
      </c>
      <c r="H1345" s="1">
        <v>99.415940000000006</v>
      </c>
      <c r="I1345" s="1">
        <f t="shared" si="82"/>
        <v>77.544433200000014</v>
      </c>
      <c r="J1345" s="1">
        <v>3239.875</v>
      </c>
      <c r="K1345" s="1">
        <v>80.644940000000005</v>
      </c>
      <c r="L1345">
        <f t="shared" si="83"/>
        <v>112.902916</v>
      </c>
    </row>
    <row r="1346" spans="1:12" x14ac:dyDescent="0.35">
      <c r="A1346" s="1">
        <v>3241.8040000000001</v>
      </c>
      <c r="B1346" s="1">
        <v>95.266159999999999</v>
      </c>
      <c r="C1346" s="1">
        <f t="shared" si="80"/>
        <v>38.106464000000003</v>
      </c>
      <c r="D1346" s="1">
        <v>3241.8040000000001</v>
      </c>
      <c r="E1346" s="1">
        <v>86.79383</v>
      </c>
      <c r="F1346" s="1">
        <f t="shared" si="81"/>
        <v>59.019804400000005</v>
      </c>
      <c r="G1346" s="1">
        <v>3241.8040000000001</v>
      </c>
      <c r="H1346" s="1">
        <v>99.370649999999998</v>
      </c>
      <c r="I1346" s="1">
        <f t="shared" si="82"/>
        <v>77.509107</v>
      </c>
      <c r="J1346" s="1">
        <v>3241.8040000000001</v>
      </c>
      <c r="K1346" s="1">
        <v>80.599010000000007</v>
      </c>
      <c r="L1346">
        <f t="shared" si="83"/>
        <v>112.83861400000001</v>
      </c>
    </row>
    <row r="1347" spans="1:12" x14ac:dyDescent="0.35">
      <c r="A1347" s="1">
        <v>3243.732</v>
      </c>
      <c r="B1347" s="1">
        <v>95.386889999999994</v>
      </c>
      <c r="C1347" s="1">
        <f t="shared" ref="C1347:C1410" si="84">B1347*0.4</f>
        <v>38.154755999999999</v>
      </c>
      <c r="D1347" s="1">
        <v>3243.732</v>
      </c>
      <c r="E1347" s="1">
        <v>86.054770000000005</v>
      </c>
      <c r="F1347" s="1">
        <f t="shared" ref="F1347:F1410" si="85">0.68*E1347</f>
        <v>58.517243600000008</v>
      </c>
      <c r="G1347" s="1">
        <v>3243.732</v>
      </c>
      <c r="H1347" s="1">
        <v>99.544939999999997</v>
      </c>
      <c r="I1347" s="1">
        <f t="shared" ref="I1347:I1410" si="86">H1347*0.78</f>
        <v>77.645053200000007</v>
      </c>
      <c r="J1347" s="1">
        <v>3243.732</v>
      </c>
      <c r="K1347" s="1">
        <v>80.509569999999997</v>
      </c>
      <c r="L1347">
        <f t="shared" ref="L1347:L1410" si="87">K1347*1.4</f>
        <v>112.71339799999998</v>
      </c>
    </row>
    <row r="1348" spans="1:12" x14ac:dyDescent="0.35">
      <c r="A1348" s="1">
        <v>3245.6610000000001</v>
      </c>
      <c r="B1348" s="1">
        <v>95.574370000000002</v>
      </c>
      <c r="C1348" s="1">
        <f t="shared" si="84"/>
        <v>38.229748000000001</v>
      </c>
      <c r="D1348" s="1">
        <v>3245.6610000000001</v>
      </c>
      <c r="E1348" s="1">
        <v>85.172120000000007</v>
      </c>
      <c r="F1348" s="1">
        <f t="shared" si="85"/>
        <v>57.917041600000012</v>
      </c>
      <c r="G1348" s="1">
        <v>3245.6610000000001</v>
      </c>
      <c r="H1348" s="1">
        <v>99.776489999999995</v>
      </c>
      <c r="I1348" s="1">
        <f t="shared" si="86"/>
        <v>77.825662199999996</v>
      </c>
      <c r="J1348" s="1">
        <v>3245.6610000000001</v>
      </c>
      <c r="K1348" s="1">
        <v>80.504159999999999</v>
      </c>
      <c r="L1348">
        <f t="shared" si="87"/>
        <v>112.70582399999999</v>
      </c>
    </row>
    <row r="1349" spans="1:12" x14ac:dyDescent="0.35">
      <c r="A1349" s="1">
        <v>3247.5889999999999</v>
      </c>
      <c r="B1349" s="1">
        <v>95.656409999999994</v>
      </c>
      <c r="C1349" s="1">
        <f t="shared" si="84"/>
        <v>38.262563999999998</v>
      </c>
      <c r="D1349" s="1">
        <v>3247.5889999999999</v>
      </c>
      <c r="E1349" s="1">
        <v>84.513140000000007</v>
      </c>
      <c r="F1349" s="1">
        <f t="shared" si="85"/>
        <v>57.468935200000011</v>
      </c>
      <c r="G1349" s="1">
        <v>3247.5889999999999</v>
      </c>
      <c r="H1349" s="1">
        <v>99.648759999999996</v>
      </c>
      <c r="I1349" s="1">
        <f t="shared" si="86"/>
        <v>77.726032799999999</v>
      </c>
      <c r="J1349" s="1">
        <v>3247.5889999999999</v>
      </c>
      <c r="K1349" s="1">
        <v>80.422049999999999</v>
      </c>
      <c r="L1349">
        <f t="shared" si="87"/>
        <v>112.59087</v>
      </c>
    </row>
    <row r="1350" spans="1:12" x14ac:dyDescent="0.35">
      <c r="A1350" s="1">
        <v>3249.518</v>
      </c>
      <c r="B1350" s="1">
        <v>95.673029999999997</v>
      </c>
      <c r="C1350" s="1">
        <f t="shared" si="84"/>
        <v>38.269212000000003</v>
      </c>
      <c r="D1350" s="1">
        <v>3249.518</v>
      </c>
      <c r="E1350" s="1">
        <v>84.029020000000003</v>
      </c>
      <c r="F1350" s="1">
        <f t="shared" si="85"/>
        <v>57.139733600000007</v>
      </c>
      <c r="G1350" s="1">
        <v>3249.518</v>
      </c>
      <c r="H1350" s="1">
        <v>99.538640000000001</v>
      </c>
      <c r="I1350" s="1">
        <f t="shared" si="86"/>
        <v>77.640139200000007</v>
      </c>
      <c r="J1350" s="1">
        <v>3249.518</v>
      </c>
      <c r="K1350" s="1">
        <v>80.343100000000007</v>
      </c>
      <c r="L1350">
        <f t="shared" si="87"/>
        <v>112.48034</v>
      </c>
    </row>
    <row r="1351" spans="1:12" x14ac:dyDescent="0.35">
      <c r="A1351" s="1">
        <v>3251.4459999999999</v>
      </c>
      <c r="B1351" s="1">
        <v>95.679599999999994</v>
      </c>
      <c r="C1351" s="1">
        <f t="shared" si="84"/>
        <v>38.271839999999997</v>
      </c>
      <c r="D1351" s="1">
        <v>3251.4459999999999</v>
      </c>
      <c r="E1351" s="1">
        <v>83.881129999999999</v>
      </c>
      <c r="F1351" s="1">
        <f t="shared" si="85"/>
        <v>57.039168400000001</v>
      </c>
      <c r="G1351" s="1">
        <v>3251.4459999999999</v>
      </c>
      <c r="H1351" s="1">
        <v>99.631979999999999</v>
      </c>
      <c r="I1351" s="1">
        <f t="shared" si="86"/>
        <v>77.712944399999998</v>
      </c>
      <c r="J1351" s="1">
        <v>3251.4459999999999</v>
      </c>
      <c r="K1351" s="1">
        <v>80.317430000000002</v>
      </c>
      <c r="L1351">
        <f t="shared" si="87"/>
        <v>112.444402</v>
      </c>
    </row>
    <row r="1352" spans="1:12" x14ac:dyDescent="0.35">
      <c r="A1352" s="1">
        <v>3253.375</v>
      </c>
      <c r="B1352" s="1">
        <v>95.776669999999996</v>
      </c>
      <c r="C1352" s="1">
        <f t="shared" si="84"/>
        <v>38.310668</v>
      </c>
      <c r="D1352" s="1">
        <v>3253.375</v>
      </c>
      <c r="E1352" s="1">
        <v>84.310550000000006</v>
      </c>
      <c r="F1352" s="1">
        <f t="shared" si="85"/>
        <v>57.331174000000011</v>
      </c>
      <c r="G1352" s="1">
        <v>3253.375</v>
      </c>
      <c r="H1352" s="1">
        <v>99.718490000000003</v>
      </c>
      <c r="I1352" s="1">
        <f t="shared" si="86"/>
        <v>77.780422200000004</v>
      </c>
      <c r="J1352" s="1">
        <v>3253.375</v>
      </c>
      <c r="K1352" s="1">
        <v>80.334100000000007</v>
      </c>
      <c r="L1352">
        <f t="shared" si="87"/>
        <v>112.46774000000001</v>
      </c>
    </row>
    <row r="1353" spans="1:12" x14ac:dyDescent="0.35">
      <c r="A1353" s="1">
        <v>3255.3029999999999</v>
      </c>
      <c r="B1353" s="1">
        <v>95.694360000000003</v>
      </c>
      <c r="C1353" s="1">
        <f t="shared" si="84"/>
        <v>38.277744000000006</v>
      </c>
      <c r="D1353" s="1">
        <v>3255.3029999999999</v>
      </c>
      <c r="E1353" s="1">
        <v>85.186940000000007</v>
      </c>
      <c r="F1353" s="1">
        <f t="shared" si="85"/>
        <v>57.927119200000007</v>
      </c>
      <c r="G1353" s="1">
        <v>3255.3029999999999</v>
      </c>
      <c r="H1353" s="1">
        <v>99.711640000000003</v>
      </c>
      <c r="I1353" s="1">
        <f t="shared" si="86"/>
        <v>77.775079200000008</v>
      </c>
      <c r="J1353" s="1">
        <v>3255.3029999999999</v>
      </c>
      <c r="K1353" s="1">
        <v>80.313429999999997</v>
      </c>
      <c r="L1353">
        <f t="shared" si="87"/>
        <v>112.43880199999998</v>
      </c>
    </row>
    <row r="1354" spans="1:12" x14ac:dyDescent="0.35">
      <c r="A1354" s="1">
        <v>3257.232</v>
      </c>
      <c r="B1354" s="1">
        <v>95.675830000000005</v>
      </c>
      <c r="C1354" s="1">
        <f t="shared" si="84"/>
        <v>38.270332000000003</v>
      </c>
      <c r="D1354" s="1">
        <v>3257.232</v>
      </c>
      <c r="E1354" s="1">
        <v>86.416640000000001</v>
      </c>
      <c r="F1354" s="1">
        <f t="shared" si="85"/>
        <v>58.763315200000008</v>
      </c>
      <c r="G1354" s="1">
        <v>3257.232</v>
      </c>
      <c r="H1354" s="1">
        <v>99.691890000000001</v>
      </c>
      <c r="I1354" s="1">
        <f t="shared" si="86"/>
        <v>77.759674200000006</v>
      </c>
      <c r="J1354" s="1">
        <v>3257.232</v>
      </c>
      <c r="K1354" s="1">
        <v>80.182879999999997</v>
      </c>
      <c r="L1354">
        <f t="shared" si="87"/>
        <v>112.25603199999999</v>
      </c>
    </row>
    <row r="1355" spans="1:12" x14ac:dyDescent="0.35">
      <c r="A1355" s="1">
        <v>3259.16</v>
      </c>
      <c r="B1355" s="1">
        <v>95.781769999999995</v>
      </c>
      <c r="C1355" s="1">
        <f t="shared" si="84"/>
        <v>38.312708000000001</v>
      </c>
      <c r="D1355" s="1">
        <v>3259.16</v>
      </c>
      <c r="E1355" s="1">
        <v>88.059299999999993</v>
      </c>
      <c r="F1355" s="1">
        <f t="shared" si="85"/>
        <v>59.880324000000002</v>
      </c>
      <c r="G1355" s="1">
        <v>3259.16</v>
      </c>
      <c r="H1355" s="1">
        <v>99.774770000000004</v>
      </c>
      <c r="I1355" s="1">
        <f t="shared" si="86"/>
        <v>77.824320600000007</v>
      </c>
      <c r="J1355" s="1">
        <v>3259.16</v>
      </c>
      <c r="K1355" s="1">
        <v>80.092020000000005</v>
      </c>
      <c r="L1355">
        <f t="shared" si="87"/>
        <v>112.128828</v>
      </c>
    </row>
    <row r="1356" spans="1:12" x14ac:dyDescent="0.35">
      <c r="A1356" s="1">
        <v>3261.0889999999999</v>
      </c>
      <c r="B1356" s="1">
        <v>95.985590000000002</v>
      </c>
      <c r="C1356" s="1">
        <f t="shared" si="84"/>
        <v>38.394236000000006</v>
      </c>
      <c r="D1356" s="1">
        <v>3261.0889999999999</v>
      </c>
      <c r="E1356" s="1">
        <v>89.536959999999993</v>
      </c>
      <c r="F1356" s="1">
        <f t="shared" si="85"/>
        <v>60.885132800000001</v>
      </c>
      <c r="G1356" s="1">
        <v>3261.0889999999999</v>
      </c>
      <c r="H1356" s="1">
        <v>99.893069999999994</v>
      </c>
      <c r="I1356" s="1">
        <f t="shared" si="86"/>
        <v>77.916594599999996</v>
      </c>
      <c r="J1356" s="1">
        <v>3261.0889999999999</v>
      </c>
      <c r="K1356" s="1">
        <v>80.085859999999997</v>
      </c>
      <c r="L1356">
        <f t="shared" si="87"/>
        <v>112.12020399999999</v>
      </c>
    </row>
    <row r="1357" spans="1:12" x14ac:dyDescent="0.35">
      <c r="A1357" s="1">
        <v>3263.0169999999998</v>
      </c>
      <c r="B1357" s="1">
        <v>96.027979999999999</v>
      </c>
      <c r="C1357" s="1">
        <f t="shared" si="84"/>
        <v>38.411192</v>
      </c>
      <c r="D1357" s="1">
        <v>3263.0169999999998</v>
      </c>
      <c r="E1357" s="1">
        <v>90.668199999999999</v>
      </c>
      <c r="F1357" s="1">
        <f t="shared" si="85"/>
        <v>61.654376000000006</v>
      </c>
      <c r="G1357" s="1">
        <v>3263.0169999999998</v>
      </c>
      <c r="H1357" s="1">
        <v>99.953680000000006</v>
      </c>
      <c r="I1357" s="1">
        <f t="shared" si="86"/>
        <v>77.963870400000005</v>
      </c>
      <c r="J1357" s="1">
        <v>3263.0169999999998</v>
      </c>
      <c r="K1357" s="1">
        <v>80.057299999999998</v>
      </c>
      <c r="L1357">
        <f t="shared" si="87"/>
        <v>112.08021999999998</v>
      </c>
    </row>
    <row r="1358" spans="1:12" x14ac:dyDescent="0.35">
      <c r="A1358" s="1">
        <v>3264.9459999999999</v>
      </c>
      <c r="B1358" s="1">
        <v>95.744609999999994</v>
      </c>
      <c r="C1358" s="1">
        <f t="shared" si="84"/>
        <v>38.297843999999998</v>
      </c>
      <c r="D1358" s="1">
        <v>3264.9459999999999</v>
      </c>
      <c r="E1358" s="1">
        <v>91.504519999999999</v>
      </c>
      <c r="F1358" s="1">
        <f t="shared" si="85"/>
        <v>62.223073600000006</v>
      </c>
      <c r="G1358" s="1">
        <v>3264.9459999999999</v>
      </c>
      <c r="H1358" s="1">
        <v>99.773719999999997</v>
      </c>
      <c r="I1358" s="1">
        <f t="shared" si="86"/>
        <v>77.8235016</v>
      </c>
      <c r="J1358" s="1">
        <v>3264.9459999999999</v>
      </c>
      <c r="K1358" s="1">
        <v>80.047839999999994</v>
      </c>
      <c r="L1358">
        <f t="shared" si="87"/>
        <v>112.06697599999998</v>
      </c>
    </row>
    <row r="1359" spans="1:12" x14ac:dyDescent="0.35">
      <c r="A1359" s="1">
        <v>3266.8739999999998</v>
      </c>
      <c r="B1359" s="1">
        <v>95.636579999999995</v>
      </c>
      <c r="C1359" s="1">
        <f t="shared" si="84"/>
        <v>38.254632000000001</v>
      </c>
      <c r="D1359" s="1">
        <v>3266.8739999999998</v>
      </c>
      <c r="E1359" s="1">
        <v>92.192670000000007</v>
      </c>
      <c r="F1359" s="1">
        <f t="shared" si="85"/>
        <v>62.691015600000007</v>
      </c>
      <c r="G1359" s="1">
        <v>3266.8739999999998</v>
      </c>
      <c r="H1359" s="1">
        <v>99.486559999999997</v>
      </c>
      <c r="I1359" s="1">
        <f t="shared" si="86"/>
        <v>77.599516800000004</v>
      </c>
      <c r="J1359" s="1">
        <v>3266.8739999999998</v>
      </c>
      <c r="K1359" s="1">
        <v>80.068020000000004</v>
      </c>
      <c r="L1359">
        <f t="shared" si="87"/>
        <v>112.09522799999999</v>
      </c>
    </row>
    <row r="1360" spans="1:12" x14ac:dyDescent="0.35">
      <c r="A1360" s="1">
        <v>3268.8029999999999</v>
      </c>
      <c r="B1360" s="1">
        <v>95.752769999999998</v>
      </c>
      <c r="C1360" s="1">
        <f t="shared" si="84"/>
        <v>38.301107999999999</v>
      </c>
      <c r="D1360" s="1">
        <v>3268.8029999999999</v>
      </c>
      <c r="E1360" s="1">
        <v>92.583690000000004</v>
      </c>
      <c r="F1360" s="1">
        <f t="shared" si="85"/>
        <v>62.956909200000005</v>
      </c>
      <c r="G1360" s="1">
        <v>3268.8029999999999</v>
      </c>
      <c r="H1360" s="1">
        <v>99.41189</v>
      </c>
      <c r="I1360" s="1">
        <f t="shared" si="86"/>
        <v>77.541274200000004</v>
      </c>
      <c r="J1360" s="1">
        <v>3268.8029999999999</v>
      </c>
      <c r="K1360" s="1">
        <v>80.069149999999993</v>
      </c>
      <c r="L1360">
        <f t="shared" si="87"/>
        <v>112.09680999999998</v>
      </c>
    </row>
    <row r="1361" spans="1:12" x14ac:dyDescent="0.35">
      <c r="A1361" s="1">
        <v>3270.7310000000002</v>
      </c>
      <c r="B1361" s="1">
        <v>96.063800000000001</v>
      </c>
      <c r="C1361" s="1">
        <f t="shared" si="84"/>
        <v>38.425520000000006</v>
      </c>
      <c r="D1361" s="1">
        <v>3270.7310000000002</v>
      </c>
      <c r="E1361" s="1">
        <v>92.852689999999996</v>
      </c>
      <c r="F1361" s="1">
        <f t="shared" si="85"/>
        <v>63.139829200000001</v>
      </c>
      <c r="G1361" s="1">
        <v>3270.7310000000002</v>
      </c>
      <c r="H1361" s="1">
        <v>99.628910000000005</v>
      </c>
      <c r="I1361" s="1">
        <f t="shared" si="86"/>
        <v>77.71054980000001</v>
      </c>
      <c r="J1361" s="1">
        <v>3270.7310000000002</v>
      </c>
      <c r="K1361" s="1">
        <v>79.957700000000003</v>
      </c>
      <c r="L1361">
        <f t="shared" si="87"/>
        <v>111.94078</v>
      </c>
    </row>
    <row r="1362" spans="1:12" x14ac:dyDescent="0.35">
      <c r="A1362" s="1">
        <v>3272.66</v>
      </c>
      <c r="B1362" s="1">
        <v>96.405519999999996</v>
      </c>
      <c r="C1362" s="1">
        <f t="shared" si="84"/>
        <v>38.562207999999998</v>
      </c>
      <c r="D1362" s="1">
        <v>3272.66</v>
      </c>
      <c r="E1362" s="1">
        <v>93.326549999999997</v>
      </c>
      <c r="F1362" s="1">
        <f t="shared" si="85"/>
        <v>63.462054000000002</v>
      </c>
      <c r="G1362" s="1">
        <v>3272.66</v>
      </c>
      <c r="H1362" s="1">
        <v>100.0318</v>
      </c>
      <c r="I1362" s="1">
        <f t="shared" si="86"/>
        <v>78.024804000000003</v>
      </c>
      <c r="J1362" s="1">
        <v>3272.66</v>
      </c>
      <c r="K1362" s="1">
        <v>79.94923</v>
      </c>
      <c r="L1362">
        <f t="shared" si="87"/>
        <v>111.928922</v>
      </c>
    </row>
    <row r="1363" spans="1:12" x14ac:dyDescent="0.35">
      <c r="A1363" s="1">
        <v>3274.5880000000002</v>
      </c>
      <c r="B1363" s="1">
        <v>96.530109999999993</v>
      </c>
      <c r="C1363" s="1">
        <f t="shared" si="84"/>
        <v>38.612043999999997</v>
      </c>
      <c r="D1363" s="1">
        <v>3274.5880000000002</v>
      </c>
      <c r="E1363" s="1">
        <v>93.619290000000007</v>
      </c>
      <c r="F1363" s="1">
        <f t="shared" si="85"/>
        <v>63.661117200000007</v>
      </c>
      <c r="G1363" s="1">
        <v>3274.5880000000002</v>
      </c>
      <c r="H1363" s="1">
        <v>100.06270000000001</v>
      </c>
      <c r="I1363" s="1">
        <f t="shared" si="86"/>
        <v>78.048906000000002</v>
      </c>
      <c r="J1363" s="1">
        <v>3274.5880000000002</v>
      </c>
      <c r="K1363" s="1">
        <v>79.974590000000006</v>
      </c>
      <c r="L1363">
        <f t="shared" si="87"/>
        <v>111.964426</v>
      </c>
    </row>
    <row r="1364" spans="1:12" x14ac:dyDescent="0.35">
      <c r="A1364" s="1">
        <v>3276.5169999999998</v>
      </c>
      <c r="B1364" s="1">
        <v>96.365279999999998</v>
      </c>
      <c r="C1364" s="1">
        <f t="shared" si="84"/>
        <v>38.546112000000001</v>
      </c>
      <c r="D1364" s="1">
        <v>3276.5169999999998</v>
      </c>
      <c r="E1364" s="1">
        <v>93.821860000000001</v>
      </c>
      <c r="F1364" s="1">
        <f t="shared" si="85"/>
        <v>63.798864800000004</v>
      </c>
      <c r="G1364" s="1">
        <v>3276.5169999999998</v>
      </c>
      <c r="H1364" s="1">
        <v>99.925349999999995</v>
      </c>
      <c r="I1364" s="1">
        <f t="shared" si="86"/>
        <v>77.941772999999998</v>
      </c>
      <c r="J1364" s="1">
        <v>3276.5169999999998</v>
      </c>
      <c r="K1364" s="1">
        <v>79.89837</v>
      </c>
      <c r="L1364">
        <f t="shared" si="87"/>
        <v>111.85771799999999</v>
      </c>
    </row>
    <row r="1365" spans="1:12" x14ac:dyDescent="0.35">
      <c r="A1365" s="1">
        <v>3278.4450000000002</v>
      </c>
      <c r="B1365" s="1">
        <v>96.161389999999997</v>
      </c>
      <c r="C1365" s="1">
        <f t="shared" si="84"/>
        <v>38.464556000000002</v>
      </c>
      <c r="D1365" s="1">
        <v>3278.4450000000002</v>
      </c>
      <c r="E1365" s="1">
        <v>94.048460000000006</v>
      </c>
      <c r="F1365" s="1">
        <f t="shared" si="85"/>
        <v>63.952952800000006</v>
      </c>
      <c r="G1365" s="1">
        <v>3278.4450000000002</v>
      </c>
      <c r="H1365" s="1">
        <v>99.967449999999999</v>
      </c>
      <c r="I1365" s="1">
        <f t="shared" si="86"/>
        <v>77.974610999999996</v>
      </c>
      <c r="J1365" s="1">
        <v>3278.4450000000002</v>
      </c>
      <c r="K1365" s="1">
        <v>79.871600000000001</v>
      </c>
      <c r="L1365">
        <f t="shared" si="87"/>
        <v>111.82024</v>
      </c>
    </row>
    <row r="1366" spans="1:12" x14ac:dyDescent="0.35">
      <c r="A1366" s="1">
        <v>3280.3739999999998</v>
      </c>
      <c r="B1366" s="1">
        <v>96.006079999999997</v>
      </c>
      <c r="C1366" s="1">
        <f t="shared" si="84"/>
        <v>38.402432000000005</v>
      </c>
      <c r="D1366" s="1">
        <v>3280.3739999999998</v>
      </c>
      <c r="E1366" s="1">
        <v>93.964920000000006</v>
      </c>
      <c r="F1366" s="1">
        <f t="shared" si="85"/>
        <v>63.896145600000011</v>
      </c>
      <c r="G1366" s="1">
        <v>3280.3739999999998</v>
      </c>
      <c r="H1366" s="1">
        <v>99.933719999999994</v>
      </c>
      <c r="I1366" s="1">
        <f t="shared" si="86"/>
        <v>77.948301599999994</v>
      </c>
      <c r="J1366" s="1">
        <v>3280.3739999999998</v>
      </c>
      <c r="K1366" s="1">
        <v>79.890270000000001</v>
      </c>
      <c r="L1366">
        <f t="shared" si="87"/>
        <v>111.846378</v>
      </c>
    </row>
    <row r="1367" spans="1:12" x14ac:dyDescent="0.35">
      <c r="A1367" s="1">
        <v>3282.3020000000001</v>
      </c>
      <c r="B1367" s="1">
        <v>96.035870000000003</v>
      </c>
      <c r="C1367" s="1">
        <f t="shared" si="84"/>
        <v>38.414348000000004</v>
      </c>
      <c r="D1367" s="1">
        <v>3282.3020000000001</v>
      </c>
      <c r="E1367" s="1">
        <v>94.02261</v>
      </c>
      <c r="F1367" s="1">
        <f t="shared" si="85"/>
        <v>63.935374800000005</v>
      </c>
      <c r="G1367" s="1">
        <v>3282.3020000000001</v>
      </c>
      <c r="H1367" s="1">
        <v>99.749979999999994</v>
      </c>
      <c r="I1367" s="1">
        <f t="shared" si="86"/>
        <v>77.804984399999995</v>
      </c>
      <c r="J1367" s="1">
        <v>3282.3020000000001</v>
      </c>
      <c r="K1367" s="1">
        <v>79.860020000000006</v>
      </c>
      <c r="L1367">
        <f t="shared" si="87"/>
        <v>111.804028</v>
      </c>
    </row>
    <row r="1368" spans="1:12" x14ac:dyDescent="0.35">
      <c r="A1368" s="1">
        <v>3284.2310000000002</v>
      </c>
      <c r="B1368" s="1">
        <v>96.27637</v>
      </c>
      <c r="C1368" s="1">
        <f t="shared" si="84"/>
        <v>38.510548</v>
      </c>
      <c r="D1368" s="1">
        <v>3284.2310000000002</v>
      </c>
      <c r="E1368" s="1">
        <v>94.357380000000006</v>
      </c>
      <c r="F1368" s="1">
        <f t="shared" si="85"/>
        <v>64.163018400000013</v>
      </c>
      <c r="G1368" s="1">
        <v>3284.2310000000002</v>
      </c>
      <c r="H1368" s="1">
        <v>99.849459999999993</v>
      </c>
      <c r="I1368" s="1">
        <f t="shared" si="86"/>
        <v>77.882578800000005</v>
      </c>
      <c r="J1368" s="1">
        <v>3284.2310000000002</v>
      </c>
      <c r="K1368" s="1">
        <v>79.785839999999993</v>
      </c>
      <c r="L1368">
        <f t="shared" si="87"/>
        <v>111.70017599999998</v>
      </c>
    </row>
    <row r="1369" spans="1:12" x14ac:dyDescent="0.35">
      <c r="A1369" s="1">
        <v>3286.1590000000001</v>
      </c>
      <c r="B1369" s="1">
        <v>96.221680000000006</v>
      </c>
      <c r="C1369" s="1">
        <f t="shared" si="84"/>
        <v>38.488672000000008</v>
      </c>
      <c r="D1369" s="1">
        <v>3286.1590000000001</v>
      </c>
      <c r="E1369" s="1">
        <v>94.442369999999997</v>
      </c>
      <c r="F1369" s="1">
        <f t="shared" si="85"/>
        <v>64.220811600000005</v>
      </c>
      <c r="G1369" s="1">
        <v>3286.1590000000001</v>
      </c>
      <c r="H1369" s="1">
        <v>99.861980000000003</v>
      </c>
      <c r="I1369" s="1">
        <f t="shared" si="86"/>
        <v>77.892344399999999</v>
      </c>
      <c r="J1369" s="1">
        <v>3286.1590000000001</v>
      </c>
      <c r="K1369" s="1">
        <v>79.843639999999994</v>
      </c>
      <c r="L1369">
        <f t="shared" si="87"/>
        <v>111.78109599999999</v>
      </c>
    </row>
    <row r="1370" spans="1:12" x14ac:dyDescent="0.35">
      <c r="A1370" s="1">
        <v>3288.0880000000002</v>
      </c>
      <c r="B1370" s="1">
        <v>96.097390000000004</v>
      </c>
      <c r="C1370" s="1">
        <f t="shared" si="84"/>
        <v>38.438956000000005</v>
      </c>
      <c r="D1370" s="1">
        <v>3288.0880000000002</v>
      </c>
      <c r="E1370" s="1">
        <v>94.478210000000004</v>
      </c>
      <c r="F1370" s="1">
        <f t="shared" si="85"/>
        <v>64.245182800000009</v>
      </c>
      <c r="G1370" s="1">
        <v>3288.0880000000002</v>
      </c>
      <c r="H1370" s="1">
        <v>99.809179999999998</v>
      </c>
      <c r="I1370" s="1">
        <f t="shared" si="86"/>
        <v>77.851160399999998</v>
      </c>
      <c r="J1370" s="1">
        <v>3288.0880000000002</v>
      </c>
      <c r="K1370" s="1">
        <v>79.877629999999996</v>
      </c>
      <c r="L1370">
        <f t="shared" si="87"/>
        <v>111.82868199999999</v>
      </c>
    </row>
    <row r="1371" spans="1:12" x14ac:dyDescent="0.35">
      <c r="A1371" s="1">
        <v>3290.0160000000001</v>
      </c>
      <c r="B1371" s="1">
        <v>96.295770000000005</v>
      </c>
      <c r="C1371" s="1">
        <f t="shared" si="84"/>
        <v>38.518308000000005</v>
      </c>
      <c r="D1371" s="1">
        <v>3290.0160000000001</v>
      </c>
      <c r="E1371" s="1">
        <v>94.632869999999997</v>
      </c>
      <c r="F1371" s="1">
        <f t="shared" si="85"/>
        <v>64.350351599999996</v>
      </c>
      <c r="G1371" s="1">
        <v>3290.0160000000001</v>
      </c>
      <c r="H1371" s="1">
        <v>99.919280000000001</v>
      </c>
      <c r="I1371" s="1">
        <f t="shared" si="86"/>
        <v>77.937038400000006</v>
      </c>
      <c r="J1371" s="1">
        <v>3290.0160000000001</v>
      </c>
      <c r="K1371" s="1">
        <v>79.724239999999995</v>
      </c>
      <c r="L1371">
        <f t="shared" si="87"/>
        <v>111.61393599999998</v>
      </c>
    </row>
    <row r="1372" spans="1:12" x14ac:dyDescent="0.35">
      <c r="A1372" s="1">
        <v>3291.9450000000002</v>
      </c>
      <c r="B1372" s="1">
        <v>96.364189999999994</v>
      </c>
      <c r="C1372" s="1">
        <f t="shared" si="84"/>
        <v>38.545676</v>
      </c>
      <c r="D1372" s="1">
        <v>3291.9450000000002</v>
      </c>
      <c r="E1372" s="1">
        <v>94.734859999999998</v>
      </c>
      <c r="F1372" s="1">
        <f t="shared" si="85"/>
        <v>64.419704800000005</v>
      </c>
      <c r="G1372" s="1">
        <v>3291.9450000000002</v>
      </c>
      <c r="H1372" s="1">
        <v>100.0376</v>
      </c>
      <c r="I1372" s="1">
        <f t="shared" si="86"/>
        <v>78.029328000000007</v>
      </c>
      <c r="J1372" s="1">
        <v>3291.9450000000002</v>
      </c>
      <c r="K1372" s="1">
        <v>79.682199999999995</v>
      </c>
      <c r="L1372">
        <f t="shared" si="87"/>
        <v>111.55507999999999</v>
      </c>
    </row>
    <row r="1373" spans="1:12" x14ac:dyDescent="0.35">
      <c r="A1373" s="1">
        <v>3293.873</v>
      </c>
      <c r="B1373" s="1">
        <v>96.340609999999998</v>
      </c>
      <c r="C1373" s="1">
        <f t="shared" si="84"/>
        <v>38.536244000000003</v>
      </c>
      <c r="D1373" s="1">
        <v>3293.873</v>
      </c>
      <c r="E1373" s="1">
        <v>94.537940000000006</v>
      </c>
      <c r="F1373" s="1">
        <f t="shared" si="85"/>
        <v>64.285799200000014</v>
      </c>
      <c r="G1373" s="1">
        <v>3293.873</v>
      </c>
      <c r="H1373" s="1">
        <v>99.907520000000005</v>
      </c>
      <c r="I1373" s="1">
        <f t="shared" si="86"/>
        <v>77.927865600000004</v>
      </c>
      <c r="J1373" s="1">
        <v>3293.873</v>
      </c>
      <c r="K1373" s="1">
        <v>79.658389999999997</v>
      </c>
      <c r="L1373">
        <f t="shared" si="87"/>
        <v>111.52174599999999</v>
      </c>
    </row>
    <row r="1374" spans="1:12" x14ac:dyDescent="0.35">
      <c r="A1374" s="1">
        <v>3295.8020000000001</v>
      </c>
      <c r="B1374" s="1">
        <v>96.194820000000007</v>
      </c>
      <c r="C1374" s="1">
        <f t="shared" si="84"/>
        <v>38.477928000000006</v>
      </c>
      <c r="D1374" s="1">
        <v>3295.8020000000001</v>
      </c>
      <c r="E1374" s="1">
        <v>94.411600000000007</v>
      </c>
      <c r="F1374" s="1">
        <f t="shared" si="85"/>
        <v>64.199888000000016</v>
      </c>
      <c r="G1374" s="1">
        <v>3295.8020000000001</v>
      </c>
      <c r="H1374" s="1">
        <v>99.764279999999999</v>
      </c>
      <c r="I1374" s="1">
        <f t="shared" si="86"/>
        <v>77.8161384</v>
      </c>
      <c r="J1374" s="1">
        <v>3295.8020000000001</v>
      </c>
      <c r="K1374" s="1">
        <v>79.556010000000001</v>
      </c>
      <c r="L1374">
        <f t="shared" si="87"/>
        <v>111.37841399999999</v>
      </c>
    </row>
    <row r="1375" spans="1:12" x14ac:dyDescent="0.35">
      <c r="A1375" s="1">
        <v>3297.73</v>
      </c>
      <c r="B1375" s="1">
        <v>96.156940000000006</v>
      </c>
      <c r="C1375" s="1">
        <f t="shared" si="84"/>
        <v>38.462776000000005</v>
      </c>
      <c r="D1375" s="1">
        <v>3297.73</v>
      </c>
      <c r="E1375" s="1">
        <v>94.609809999999996</v>
      </c>
      <c r="F1375" s="1">
        <f t="shared" si="85"/>
        <v>64.334670799999998</v>
      </c>
      <c r="G1375" s="1">
        <v>3297.73</v>
      </c>
      <c r="H1375" s="1">
        <v>99.837370000000007</v>
      </c>
      <c r="I1375" s="1">
        <f t="shared" si="86"/>
        <v>77.873148600000007</v>
      </c>
      <c r="J1375" s="1">
        <v>3297.73</v>
      </c>
      <c r="K1375" s="1">
        <v>79.455219999999997</v>
      </c>
      <c r="L1375">
        <f t="shared" si="87"/>
        <v>111.23730799999998</v>
      </c>
    </row>
    <row r="1376" spans="1:12" x14ac:dyDescent="0.35">
      <c r="A1376" s="1">
        <v>3299.6590000000001</v>
      </c>
      <c r="B1376" s="1">
        <v>96.192899999999995</v>
      </c>
      <c r="C1376" s="1">
        <f t="shared" si="84"/>
        <v>38.477159999999998</v>
      </c>
      <c r="D1376" s="1">
        <v>3299.6590000000001</v>
      </c>
      <c r="E1376" s="1">
        <v>94.685360000000003</v>
      </c>
      <c r="F1376" s="1">
        <f t="shared" si="85"/>
        <v>64.386044800000008</v>
      </c>
      <c r="G1376" s="1">
        <v>3299.6590000000001</v>
      </c>
      <c r="H1376" s="1">
        <v>99.918909999999997</v>
      </c>
      <c r="I1376" s="1">
        <f t="shared" si="86"/>
        <v>77.936749800000001</v>
      </c>
      <c r="J1376" s="1">
        <v>3299.6590000000001</v>
      </c>
      <c r="K1376" s="1">
        <v>79.486850000000004</v>
      </c>
      <c r="L1376">
        <f t="shared" si="87"/>
        <v>111.28158999999999</v>
      </c>
    </row>
    <row r="1377" spans="1:12" x14ac:dyDescent="0.35">
      <c r="A1377" s="1">
        <v>3301.587</v>
      </c>
      <c r="B1377" s="1">
        <v>96.160939999999997</v>
      </c>
      <c r="C1377" s="1">
        <f t="shared" si="84"/>
        <v>38.464376000000001</v>
      </c>
      <c r="D1377" s="1">
        <v>3301.587</v>
      </c>
      <c r="E1377" s="1">
        <v>94.74409</v>
      </c>
      <c r="F1377" s="1">
        <f t="shared" si="85"/>
        <v>64.42598120000001</v>
      </c>
      <c r="G1377" s="1">
        <v>3301.587</v>
      </c>
      <c r="H1377" s="1">
        <v>99.856639999999999</v>
      </c>
      <c r="I1377" s="1">
        <f t="shared" si="86"/>
        <v>77.888179199999996</v>
      </c>
      <c r="J1377" s="1">
        <v>3301.587</v>
      </c>
      <c r="K1377" s="1">
        <v>79.586110000000005</v>
      </c>
      <c r="L1377">
        <f t="shared" si="87"/>
        <v>111.420554</v>
      </c>
    </row>
    <row r="1378" spans="1:12" x14ac:dyDescent="0.35">
      <c r="A1378" s="1">
        <v>3303.5160000000001</v>
      </c>
      <c r="B1378" s="1">
        <v>96.079430000000002</v>
      </c>
      <c r="C1378" s="1">
        <f t="shared" si="84"/>
        <v>38.431772000000002</v>
      </c>
      <c r="D1378" s="1">
        <v>3303.5160000000001</v>
      </c>
      <c r="E1378" s="1">
        <v>94.805440000000004</v>
      </c>
      <c r="F1378" s="1">
        <f t="shared" si="85"/>
        <v>64.467699200000013</v>
      </c>
      <c r="G1378" s="1">
        <v>3303.5160000000001</v>
      </c>
      <c r="H1378" s="1">
        <v>99.784610000000001</v>
      </c>
      <c r="I1378" s="1">
        <f t="shared" si="86"/>
        <v>77.831995800000001</v>
      </c>
      <c r="J1378" s="1">
        <v>3303.5160000000001</v>
      </c>
      <c r="K1378" s="1">
        <v>79.604429999999994</v>
      </c>
      <c r="L1378">
        <f t="shared" si="87"/>
        <v>111.44620199999999</v>
      </c>
    </row>
    <row r="1379" spans="1:12" x14ac:dyDescent="0.35">
      <c r="A1379" s="1">
        <v>3305.444</v>
      </c>
      <c r="B1379" s="1">
        <v>96.157480000000007</v>
      </c>
      <c r="C1379" s="1">
        <f t="shared" si="84"/>
        <v>38.462992000000007</v>
      </c>
      <c r="D1379" s="1">
        <v>3305.444</v>
      </c>
      <c r="E1379" s="1">
        <v>94.894379999999998</v>
      </c>
      <c r="F1379" s="1">
        <f t="shared" si="85"/>
        <v>64.528178400000002</v>
      </c>
      <c r="G1379" s="1">
        <v>3305.444</v>
      </c>
      <c r="H1379" s="1">
        <v>99.890730000000005</v>
      </c>
      <c r="I1379" s="1">
        <f t="shared" si="86"/>
        <v>77.914769400000012</v>
      </c>
      <c r="J1379" s="1">
        <v>3305.444</v>
      </c>
      <c r="K1379" s="1">
        <v>79.443989999999999</v>
      </c>
      <c r="L1379">
        <f t="shared" si="87"/>
        <v>111.22158599999999</v>
      </c>
    </row>
    <row r="1380" spans="1:12" x14ac:dyDescent="0.35">
      <c r="A1380" s="1">
        <v>3307.373</v>
      </c>
      <c r="B1380" s="1">
        <v>96.214939999999999</v>
      </c>
      <c r="C1380" s="1">
        <f t="shared" si="84"/>
        <v>38.485976000000001</v>
      </c>
      <c r="D1380" s="1">
        <v>3307.373</v>
      </c>
      <c r="E1380" s="1">
        <v>94.941320000000005</v>
      </c>
      <c r="F1380" s="1">
        <f t="shared" si="85"/>
        <v>64.560097600000006</v>
      </c>
      <c r="G1380" s="1">
        <v>3307.373</v>
      </c>
      <c r="H1380" s="1">
        <v>99.799869999999999</v>
      </c>
      <c r="I1380" s="1">
        <f t="shared" si="86"/>
        <v>77.843898600000003</v>
      </c>
      <c r="J1380" s="1">
        <v>3307.373</v>
      </c>
      <c r="K1380" s="1">
        <v>79.327060000000003</v>
      </c>
      <c r="L1380">
        <f t="shared" si="87"/>
        <v>111.057884</v>
      </c>
    </row>
    <row r="1381" spans="1:12" x14ac:dyDescent="0.35">
      <c r="A1381" s="1">
        <v>3309.3009999999999</v>
      </c>
      <c r="B1381" s="1">
        <v>96.342150000000004</v>
      </c>
      <c r="C1381" s="1">
        <f t="shared" si="84"/>
        <v>38.536860000000004</v>
      </c>
      <c r="D1381" s="1">
        <v>3309.3009999999999</v>
      </c>
      <c r="E1381" s="1">
        <v>94.901910000000001</v>
      </c>
      <c r="F1381" s="1">
        <f t="shared" si="85"/>
        <v>64.533298800000011</v>
      </c>
      <c r="G1381" s="1">
        <v>3309.3009999999999</v>
      </c>
      <c r="H1381" s="1">
        <v>99.80856</v>
      </c>
      <c r="I1381" s="1">
        <f t="shared" si="86"/>
        <v>77.850676800000002</v>
      </c>
      <c r="J1381" s="1">
        <v>3309.3009999999999</v>
      </c>
      <c r="K1381" s="1">
        <v>79.395099999999999</v>
      </c>
      <c r="L1381">
        <f t="shared" si="87"/>
        <v>111.15313999999999</v>
      </c>
    </row>
    <row r="1382" spans="1:12" x14ac:dyDescent="0.35">
      <c r="A1382" s="1">
        <v>3311.23</v>
      </c>
      <c r="B1382" s="1">
        <v>96.535290000000003</v>
      </c>
      <c r="C1382" s="1">
        <f t="shared" si="84"/>
        <v>38.614116000000003</v>
      </c>
      <c r="D1382" s="1">
        <v>3311.23</v>
      </c>
      <c r="E1382" s="1">
        <v>95.069069999999996</v>
      </c>
      <c r="F1382" s="1">
        <f t="shared" si="85"/>
        <v>64.646967599999996</v>
      </c>
      <c r="G1382" s="1">
        <v>3311.23</v>
      </c>
      <c r="H1382" s="1">
        <v>99.951639999999998</v>
      </c>
      <c r="I1382" s="1">
        <f t="shared" si="86"/>
        <v>77.962279199999998</v>
      </c>
      <c r="J1382" s="1">
        <v>3311.23</v>
      </c>
      <c r="K1382" s="1">
        <v>79.378540000000001</v>
      </c>
      <c r="L1382">
        <f t="shared" si="87"/>
        <v>111.12995599999999</v>
      </c>
    </row>
    <row r="1383" spans="1:12" x14ac:dyDescent="0.35">
      <c r="A1383" s="1">
        <v>3313.1579999999999</v>
      </c>
      <c r="B1383" s="1">
        <v>96.498609999999999</v>
      </c>
      <c r="C1383" s="1">
        <f t="shared" si="84"/>
        <v>38.599444000000005</v>
      </c>
      <c r="D1383" s="1">
        <v>3313.1579999999999</v>
      </c>
      <c r="E1383" s="1">
        <v>95.033709999999999</v>
      </c>
      <c r="F1383" s="1">
        <f t="shared" si="85"/>
        <v>64.622922799999998</v>
      </c>
      <c r="G1383" s="1">
        <v>3313.1579999999999</v>
      </c>
      <c r="H1383" s="1">
        <v>99.725440000000006</v>
      </c>
      <c r="I1383" s="1">
        <f t="shared" si="86"/>
        <v>77.785843200000002</v>
      </c>
      <c r="J1383" s="1">
        <v>3313.1579999999999</v>
      </c>
      <c r="K1383" s="1">
        <v>79.292640000000006</v>
      </c>
      <c r="L1383">
        <f t="shared" si="87"/>
        <v>111.00969600000001</v>
      </c>
    </row>
    <row r="1384" spans="1:12" x14ac:dyDescent="0.35">
      <c r="A1384" s="1">
        <v>3315.087</v>
      </c>
      <c r="B1384" s="1">
        <v>96.511610000000005</v>
      </c>
      <c r="C1384" s="1">
        <f t="shared" si="84"/>
        <v>38.604644000000008</v>
      </c>
      <c r="D1384" s="1">
        <v>3315.087</v>
      </c>
      <c r="E1384" s="1">
        <v>95.016400000000004</v>
      </c>
      <c r="F1384" s="1">
        <f t="shared" si="85"/>
        <v>64.611152000000004</v>
      </c>
      <c r="G1384" s="1">
        <v>3315.087</v>
      </c>
      <c r="H1384" s="1">
        <v>99.770150000000001</v>
      </c>
      <c r="I1384" s="1">
        <f t="shared" si="86"/>
        <v>77.820717000000002</v>
      </c>
      <c r="J1384" s="1">
        <v>3315.087</v>
      </c>
      <c r="K1384" s="1">
        <v>79.260469999999998</v>
      </c>
      <c r="L1384">
        <f t="shared" si="87"/>
        <v>110.96465799999999</v>
      </c>
    </row>
    <row r="1385" spans="1:12" x14ac:dyDescent="0.35">
      <c r="A1385" s="1">
        <v>3317.0149999999999</v>
      </c>
      <c r="B1385" s="1">
        <v>96.603899999999996</v>
      </c>
      <c r="C1385" s="1">
        <f t="shared" si="84"/>
        <v>38.641559999999998</v>
      </c>
      <c r="D1385" s="1">
        <v>3317.0149999999999</v>
      </c>
      <c r="E1385" s="1">
        <v>95.00591</v>
      </c>
      <c r="F1385" s="1">
        <f t="shared" si="85"/>
        <v>64.604018800000006</v>
      </c>
      <c r="G1385" s="1">
        <v>3317.0149999999999</v>
      </c>
      <c r="H1385" s="1">
        <v>99.936480000000003</v>
      </c>
      <c r="I1385" s="1">
        <f t="shared" si="86"/>
        <v>77.950454399999998</v>
      </c>
      <c r="J1385" s="1">
        <v>3317.0149999999999</v>
      </c>
      <c r="K1385" s="1">
        <v>79.403139999999993</v>
      </c>
      <c r="L1385">
        <f t="shared" si="87"/>
        <v>111.16439599999998</v>
      </c>
    </row>
    <row r="1386" spans="1:12" x14ac:dyDescent="0.35">
      <c r="A1386" s="1">
        <v>3318.944</v>
      </c>
      <c r="B1386" s="1">
        <v>96.533659999999998</v>
      </c>
      <c r="C1386" s="1">
        <f t="shared" si="84"/>
        <v>38.613464</v>
      </c>
      <c r="D1386" s="1">
        <v>3318.944</v>
      </c>
      <c r="E1386" s="1">
        <v>94.854579999999999</v>
      </c>
      <c r="F1386" s="1">
        <f t="shared" si="85"/>
        <v>64.501114400000006</v>
      </c>
      <c r="G1386" s="1">
        <v>3318.944</v>
      </c>
      <c r="H1386" s="1">
        <v>99.669380000000004</v>
      </c>
      <c r="I1386" s="1">
        <f t="shared" si="86"/>
        <v>77.7421164</v>
      </c>
      <c r="J1386" s="1">
        <v>3318.944</v>
      </c>
      <c r="K1386" s="1">
        <v>79.41422</v>
      </c>
      <c r="L1386">
        <f t="shared" si="87"/>
        <v>111.179908</v>
      </c>
    </row>
    <row r="1387" spans="1:12" x14ac:dyDescent="0.35">
      <c r="A1387" s="1">
        <v>3320.8719999999998</v>
      </c>
      <c r="B1387" s="1">
        <v>96.393709999999999</v>
      </c>
      <c r="C1387" s="1">
        <f t="shared" si="84"/>
        <v>38.557484000000002</v>
      </c>
      <c r="D1387" s="1">
        <v>3320.8719999999998</v>
      </c>
      <c r="E1387" s="1">
        <v>94.8489</v>
      </c>
      <c r="F1387" s="1">
        <f t="shared" si="85"/>
        <v>64.497252000000003</v>
      </c>
      <c r="G1387" s="1">
        <v>3320.8719999999998</v>
      </c>
      <c r="H1387" s="1">
        <v>99.446830000000006</v>
      </c>
      <c r="I1387" s="1">
        <f t="shared" si="86"/>
        <v>77.568527400000008</v>
      </c>
      <c r="J1387" s="1">
        <v>3320.8719999999998</v>
      </c>
      <c r="K1387" s="1">
        <v>79.263570000000001</v>
      </c>
      <c r="L1387">
        <f t="shared" si="87"/>
        <v>110.968998</v>
      </c>
    </row>
    <row r="1388" spans="1:12" x14ac:dyDescent="0.35">
      <c r="A1388" s="1">
        <v>3322.8009999999999</v>
      </c>
      <c r="B1388" s="1">
        <v>96.519379999999998</v>
      </c>
      <c r="C1388" s="1">
        <f t="shared" si="84"/>
        <v>38.607752000000005</v>
      </c>
      <c r="D1388" s="1">
        <v>3322.8009999999999</v>
      </c>
      <c r="E1388" s="1">
        <v>95.123999999999995</v>
      </c>
      <c r="F1388" s="1">
        <f t="shared" si="85"/>
        <v>64.68432</v>
      </c>
      <c r="G1388" s="1">
        <v>3322.8009999999999</v>
      </c>
      <c r="H1388" s="1">
        <v>99.683359999999993</v>
      </c>
      <c r="I1388" s="1">
        <f t="shared" si="86"/>
        <v>77.753020800000002</v>
      </c>
      <c r="J1388" s="1">
        <v>3322.8009999999999</v>
      </c>
      <c r="K1388" s="1">
        <v>79.255579999999995</v>
      </c>
      <c r="L1388">
        <f t="shared" si="87"/>
        <v>110.95781199999999</v>
      </c>
    </row>
    <row r="1389" spans="1:12" x14ac:dyDescent="0.35">
      <c r="A1389" s="1">
        <v>3324.7289999999998</v>
      </c>
      <c r="B1389" s="1">
        <v>96.858720000000005</v>
      </c>
      <c r="C1389" s="1">
        <f t="shared" si="84"/>
        <v>38.743488000000006</v>
      </c>
      <c r="D1389" s="1">
        <v>3324.7289999999998</v>
      </c>
      <c r="E1389" s="1">
        <v>95.461590000000001</v>
      </c>
      <c r="F1389" s="1">
        <f t="shared" si="85"/>
        <v>64.913881200000006</v>
      </c>
      <c r="G1389" s="1">
        <v>3324.7289999999998</v>
      </c>
      <c r="H1389" s="1">
        <v>99.752880000000005</v>
      </c>
      <c r="I1389" s="1">
        <f t="shared" si="86"/>
        <v>77.807246400000011</v>
      </c>
      <c r="J1389" s="1">
        <v>3324.7289999999998</v>
      </c>
      <c r="K1389" s="1">
        <v>79.280249999999995</v>
      </c>
      <c r="L1389">
        <f t="shared" si="87"/>
        <v>110.99234999999999</v>
      </c>
    </row>
    <row r="1390" spans="1:12" x14ac:dyDescent="0.35">
      <c r="A1390" s="1">
        <v>3326.6579999999999</v>
      </c>
      <c r="B1390" s="1">
        <v>96.78783</v>
      </c>
      <c r="C1390" s="1">
        <f t="shared" si="84"/>
        <v>38.715132000000004</v>
      </c>
      <c r="D1390" s="1">
        <v>3326.6579999999999</v>
      </c>
      <c r="E1390" s="1">
        <v>95.439509999999999</v>
      </c>
      <c r="F1390" s="1">
        <f t="shared" si="85"/>
        <v>64.898866800000008</v>
      </c>
      <c r="G1390" s="1">
        <v>3326.6579999999999</v>
      </c>
      <c r="H1390" s="1">
        <v>99.708539999999999</v>
      </c>
      <c r="I1390" s="1">
        <f t="shared" si="86"/>
        <v>77.772661200000002</v>
      </c>
      <c r="J1390" s="1">
        <v>3326.6579999999999</v>
      </c>
      <c r="K1390" s="1">
        <v>79.313140000000004</v>
      </c>
      <c r="L1390">
        <f t="shared" si="87"/>
        <v>111.03839600000001</v>
      </c>
    </row>
    <row r="1391" spans="1:12" x14ac:dyDescent="0.35">
      <c r="A1391" s="1">
        <v>3328.5859999999998</v>
      </c>
      <c r="B1391" s="1">
        <v>96.649199999999993</v>
      </c>
      <c r="C1391" s="1">
        <f t="shared" si="84"/>
        <v>38.659680000000002</v>
      </c>
      <c r="D1391" s="1">
        <v>3328.5859999999998</v>
      </c>
      <c r="E1391" s="1">
        <v>95.377859999999998</v>
      </c>
      <c r="F1391" s="1">
        <f t="shared" si="85"/>
        <v>64.856944800000008</v>
      </c>
      <c r="G1391" s="1">
        <v>3328.5859999999998</v>
      </c>
      <c r="H1391" s="1">
        <v>99.705060000000003</v>
      </c>
      <c r="I1391" s="1">
        <f t="shared" si="86"/>
        <v>77.7699468</v>
      </c>
      <c r="J1391" s="1">
        <v>3328.5859999999998</v>
      </c>
      <c r="K1391" s="1">
        <v>79.359949999999998</v>
      </c>
      <c r="L1391">
        <f t="shared" si="87"/>
        <v>111.10392999999999</v>
      </c>
    </row>
    <row r="1392" spans="1:12" x14ac:dyDescent="0.35">
      <c r="A1392" s="1">
        <v>3330.5149999999999</v>
      </c>
      <c r="B1392" s="1">
        <v>96.774420000000006</v>
      </c>
      <c r="C1392" s="1">
        <f t="shared" si="84"/>
        <v>38.709768000000004</v>
      </c>
      <c r="D1392" s="1">
        <v>3330.5149999999999</v>
      </c>
      <c r="E1392" s="1">
        <v>95.455190000000002</v>
      </c>
      <c r="F1392" s="1">
        <f t="shared" si="85"/>
        <v>64.909529200000009</v>
      </c>
      <c r="G1392" s="1">
        <v>3330.5149999999999</v>
      </c>
      <c r="H1392" s="1">
        <v>99.822869999999995</v>
      </c>
      <c r="I1392" s="1">
        <f t="shared" si="86"/>
        <v>77.861838599999999</v>
      </c>
      <c r="J1392" s="1">
        <v>3330.5149999999999</v>
      </c>
      <c r="K1392" s="1">
        <v>79.25761</v>
      </c>
      <c r="L1392">
        <f t="shared" si="87"/>
        <v>110.96065399999999</v>
      </c>
    </row>
    <row r="1393" spans="1:12" x14ac:dyDescent="0.35">
      <c r="A1393" s="1">
        <v>3332.4430000000002</v>
      </c>
      <c r="B1393" s="1">
        <v>96.751149999999996</v>
      </c>
      <c r="C1393" s="1">
        <f t="shared" si="84"/>
        <v>38.70046</v>
      </c>
      <c r="D1393" s="1">
        <v>3332.4430000000002</v>
      </c>
      <c r="E1393" s="1">
        <v>95.341480000000004</v>
      </c>
      <c r="F1393" s="1">
        <f t="shared" si="85"/>
        <v>64.832206400000004</v>
      </c>
      <c r="G1393" s="1">
        <v>3332.4430000000002</v>
      </c>
      <c r="H1393" s="1">
        <v>99.742679999999993</v>
      </c>
      <c r="I1393" s="1">
        <f t="shared" si="86"/>
        <v>77.799290400000004</v>
      </c>
      <c r="J1393" s="1">
        <v>3332.4430000000002</v>
      </c>
      <c r="K1393" s="1">
        <v>79.241990000000001</v>
      </c>
      <c r="L1393">
        <f t="shared" si="87"/>
        <v>110.93878599999999</v>
      </c>
    </row>
    <row r="1394" spans="1:12" x14ac:dyDescent="0.35">
      <c r="A1394" s="1">
        <v>3334.3719999999998</v>
      </c>
      <c r="B1394" s="1">
        <v>96.610820000000004</v>
      </c>
      <c r="C1394" s="1">
        <f t="shared" si="84"/>
        <v>38.644328000000002</v>
      </c>
      <c r="D1394" s="1">
        <v>3334.3719999999998</v>
      </c>
      <c r="E1394" s="1">
        <v>95.35812</v>
      </c>
      <c r="F1394" s="1">
        <f t="shared" si="85"/>
        <v>64.843521600000003</v>
      </c>
      <c r="G1394" s="1">
        <v>3334.3719999999998</v>
      </c>
      <c r="H1394" s="1">
        <v>99.706440000000001</v>
      </c>
      <c r="I1394" s="1">
        <f t="shared" si="86"/>
        <v>77.771023200000002</v>
      </c>
      <c r="J1394" s="1">
        <v>3334.3719999999998</v>
      </c>
      <c r="K1394" s="1">
        <v>79.130539999999996</v>
      </c>
      <c r="L1394">
        <f t="shared" si="87"/>
        <v>110.78275599999999</v>
      </c>
    </row>
    <row r="1395" spans="1:12" x14ac:dyDescent="0.35">
      <c r="A1395" s="1">
        <v>3336.3</v>
      </c>
      <c r="B1395" s="1">
        <v>96.658609999999996</v>
      </c>
      <c r="C1395" s="1">
        <f t="shared" si="84"/>
        <v>38.663443999999998</v>
      </c>
      <c r="D1395" s="1">
        <v>3336.3</v>
      </c>
      <c r="E1395" s="1">
        <v>95.404229999999998</v>
      </c>
      <c r="F1395" s="1">
        <f t="shared" si="85"/>
        <v>64.874876400000005</v>
      </c>
      <c r="G1395" s="1">
        <v>3336.3</v>
      </c>
      <c r="H1395" s="1">
        <v>99.696290000000005</v>
      </c>
      <c r="I1395" s="1">
        <f t="shared" si="86"/>
        <v>77.76310620000001</v>
      </c>
      <c r="J1395" s="1">
        <v>3336.3</v>
      </c>
      <c r="K1395" s="1">
        <v>79.049970000000002</v>
      </c>
      <c r="L1395">
        <f t="shared" si="87"/>
        <v>110.66995799999999</v>
      </c>
    </row>
    <row r="1396" spans="1:12" x14ac:dyDescent="0.35">
      <c r="A1396" s="1">
        <v>3338.2289999999998</v>
      </c>
      <c r="B1396" s="1">
        <v>96.749790000000004</v>
      </c>
      <c r="C1396" s="1">
        <f t="shared" si="84"/>
        <v>38.699916000000002</v>
      </c>
      <c r="D1396" s="1">
        <v>3338.2289999999998</v>
      </c>
      <c r="E1396" s="1">
        <v>95.500060000000005</v>
      </c>
      <c r="F1396" s="1">
        <f t="shared" si="85"/>
        <v>64.940040800000006</v>
      </c>
      <c r="G1396" s="1">
        <v>3338.2289999999998</v>
      </c>
      <c r="H1396" s="1">
        <v>99.850040000000007</v>
      </c>
      <c r="I1396" s="1">
        <f t="shared" si="86"/>
        <v>77.883031200000005</v>
      </c>
      <c r="J1396" s="1">
        <v>3338.2289999999998</v>
      </c>
      <c r="K1396" s="1">
        <v>79.117310000000003</v>
      </c>
      <c r="L1396">
        <f t="shared" si="87"/>
        <v>110.764234</v>
      </c>
    </row>
    <row r="1397" spans="1:12" x14ac:dyDescent="0.35">
      <c r="A1397" s="1">
        <v>3340.1570000000002</v>
      </c>
      <c r="B1397" s="1">
        <v>96.715479999999999</v>
      </c>
      <c r="C1397" s="1">
        <f t="shared" si="84"/>
        <v>38.686192000000005</v>
      </c>
      <c r="D1397" s="1">
        <v>3340.1570000000002</v>
      </c>
      <c r="E1397" s="1">
        <v>95.443879999999993</v>
      </c>
      <c r="F1397" s="1">
        <f t="shared" si="85"/>
        <v>64.901838400000003</v>
      </c>
      <c r="G1397" s="1">
        <v>3340.1570000000002</v>
      </c>
      <c r="H1397" s="1">
        <v>99.946799999999996</v>
      </c>
      <c r="I1397" s="1">
        <f t="shared" si="86"/>
        <v>77.958504000000005</v>
      </c>
      <c r="J1397" s="1">
        <v>3340.1570000000002</v>
      </c>
      <c r="K1397" s="1">
        <v>79.082980000000006</v>
      </c>
      <c r="L1397">
        <f t="shared" si="87"/>
        <v>110.716172</v>
      </c>
    </row>
    <row r="1398" spans="1:12" x14ac:dyDescent="0.35">
      <c r="A1398" s="1">
        <v>3342.0859999999998</v>
      </c>
      <c r="B1398" s="1">
        <v>96.699489999999997</v>
      </c>
      <c r="C1398" s="1">
        <f t="shared" si="84"/>
        <v>38.679796000000003</v>
      </c>
      <c r="D1398" s="1">
        <v>3342.0859999999998</v>
      </c>
      <c r="E1398" s="1">
        <v>95.307950000000005</v>
      </c>
      <c r="F1398" s="1">
        <f t="shared" si="85"/>
        <v>64.80940600000001</v>
      </c>
      <c r="G1398" s="1">
        <v>3342.0859999999998</v>
      </c>
      <c r="H1398" s="1">
        <v>99.781809999999993</v>
      </c>
      <c r="I1398" s="1">
        <f t="shared" si="86"/>
        <v>77.829811800000002</v>
      </c>
      <c r="J1398" s="1">
        <v>3342.0859999999998</v>
      </c>
      <c r="K1398" s="1">
        <v>79.059880000000007</v>
      </c>
      <c r="L1398">
        <f t="shared" si="87"/>
        <v>110.68383200000001</v>
      </c>
    </row>
    <row r="1399" spans="1:12" x14ac:dyDescent="0.35">
      <c r="A1399" s="1">
        <v>3344.0140000000001</v>
      </c>
      <c r="B1399" s="1">
        <v>96.695400000000006</v>
      </c>
      <c r="C1399" s="1">
        <f t="shared" si="84"/>
        <v>38.678160000000005</v>
      </c>
      <c r="D1399" s="1">
        <v>3344.0140000000001</v>
      </c>
      <c r="E1399" s="1">
        <v>95.363749999999996</v>
      </c>
      <c r="F1399" s="1">
        <f t="shared" si="85"/>
        <v>64.847350000000006</v>
      </c>
      <c r="G1399" s="1">
        <v>3344.0140000000001</v>
      </c>
      <c r="H1399" s="1">
        <v>99.689250000000001</v>
      </c>
      <c r="I1399" s="1">
        <f t="shared" si="86"/>
        <v>77.757615000000001</v>
      </c>
      <c r="J1399" s="1">
        <v>3344.0140000000001</v>
      </c>
      <c r="K1399" s="1">
        <v>79.038120000000006</v>
      </c>
      <c r="L1399">
        <f t="shared" si="87"/>
        <v>110.653368</v>
      </c>
    </row>
    <row r="1400" spans="1:12" x14ac:dyDescent="0.35">
      <c r="A1400" s="1">
        <v>3345.9430000000002</v>
      </c>
      <c r="B1400" s="1">
        <v>96.919210000000007</v>
      </c>
      <c r="C1400" s="1">
        <f t="shared" si="84"/>
        <v>38.767684000000003</v>
      </c>
      <c r="D1400" s="1">
        <v>3345.9430000000002</v>
      </c>
      <c r="E1400" s="1">
        <v>95.585620000000006</v>
      </c>
      <c r="F1400" s="1">
        <f t="shared" si="85"/>
        <v>64.998221600000008</v>
      </c>
      <c r="G1400" s="1">
        <v>3345.9430000000002</v>
      </c>
      <c r="H1400" s="1">
        <v>99.597470000000001</v>
      </c>
      <c r="I1400" s="1">
        <f t="shared" si="86"/>
        <v>77.686026600000005</v>
      </c>
      <c r="J1400" s="1">
        <v>3345.9430000000002</v>
      </c>
      <c r="K1400" s="1">
        <v>78.974590000000006</v>
      </c>
      <c r="L1400">
        <f t="shared" si="87"/>
        <v>110.564426</v>
      </c>
    </row>
    <row r="1401" spans="1:12" x14ac:dyDescent="0.35">
      <c r="A1401" s="1">
        <v>3347.8710000000001</v>
      </c>
      <c r="B1401" s="1">
        <v>96.870540000000005</v>
      </c>
      <c r="C1401" s="1">
        <f t="shared" si="84"/>
        <v>38.748216000000006</v>
      </c>
      <c r="D1401" s="1">
        <v>3347.8710000000001</v>
      </c>
      <c r="E1401" s="1">
        <v>95.803790000000006</v>
      </c>
      <c r="F1401" s="1">
        <f t="shared" si="85"/>
        <v>65.14657720000001</v>
      </c>
      <c r="G1401" s="1">
        <v>3347.8710000000001</v>
      </c>
      <c r="H1401" s="1">
        <v>99.561840000000004</v>
      </c>
      <c r="I1401" s="1">
        <f t="shared" si="86"/>
        <v>77.658235200000007</v>
      </c>
      <c r="J1401" s="1">
        <v>3347.8710000000001</v>
      </c>
      <c r="K1401" s="1">
        <v>78.911259999999999</v>
      </c>
      <c r="L1401">
        <f t="shared" si="87"/>
        <v>110.475764</v>
      </c>
    </row>
    <row r="1402" spans="1:12" x14ac:dyDescent="0.35">
      <c r="A1402" s="1">
        <v>3349.8</v>
      </c>
      <c r="B1402" s="1">
        <v>96.789180000000002</v>
      </c>
      <c r="C1402" s="1">
        <f t="shared" si="84"/>
        <v>38.715672000000005</v>
      </c>
      <c r="D1402" s="1">
        <v>3349.8</v>
      </c>
      <c r="E1402" s="1">
        <v>95.788539999999998</v>
      </c>
      <c r="F1402" s="1">
        <f t="shared" si="85"/>
        <v>65.136207200000001</v>
      </c>
      <c r="G1402" s="1">
        <v>3349.8</v>
      </c>
      <c r="H1402" s="1">
        <v>99.712100000000007</v>
      </c>
      <c r="I1402" s="1">
        <f t="shared" si="86"/>
        <v>77.775438000000008</v>
      </c>
      <c r="J1402" s="1">
        <v>3349.8</v>
      </c>
      <c r="K1402" s="1">
        <v>78.811660000000003</v>
      </c>
      <c r="L1402">
        <f t="shared" si="87"/>
        <v>110.336324</v>
      </c>
    </row>
    <row r="1403" spans="1:12" x14ac:dyDescent="0.35">
      <c r="A1403" s="1">
        <v>3351.7280000000001</v>
      </c>
      <c r="B1403" s="1">
        <v>96.89537</v>
      </c>
      <c r="C1403" s="1">
        <f t="shared" si="84"/>
        <v>38.758148000000006</v>
      </c>
      <c r="D1403" s="1">
        <v>3351.7280000000001</v>
      </c>
      <c r="E1403" s="1">
        <v>95.926640000000006</v>
      </c>
      <c r="F1403" s="1">
        <f t="shared" si="85"/>
        <v>65.230115200000014</v>
      </c>
      <c r="G1403" s="1">
        <v>3351.7280000000001</v>
      </c>
      <c r="H1403" s="1">
        <v>99.707689999999999</v>
      </c>
      <c r="I1403" s="1">
        <f t="shared" si="86"/>
        <v>77.771998199999999</v>
      </c>
      <c r="J1403" s="1">
        <v>3351.7280000000001</v>
      </c>
      <c r="K1403" s="1">
        <v>78.798379999999995</v>
      </c>
      <c r="L1403">
        <f t="shared" si="87"/>
        <v>110.31773199999999</v>
      </c>
    </row>
    <row r="1404" spans="1:12" x14ac:dyDescent="0.35">
      <c r="A1404" s="1">
        <v>3353.6570000000002</v>
      </c>
      <c r="B1404" s="1">
        <v>96.716080000000005</v>
      </c>
      <c r="C1404" s="1">
        <f t="shared" si="84"/>
        <v>38.686432000000003</v>
      </c>
      <c r="D1404" s="1">
        <v>3353.6570000000002</v>
      </c>
      <c r="E1404" s="1">
        <v>95.595579999999998</v>
      </c>
      <c r="F1404" s="1">
        <f t="shared" si="85"/>
        <v>65.004994400000001</v>
      </c>
      <c r="G1404" s="1">
        <v>3353.6570000000002</v>
      </c>
      <c r="H1404" s="1">
        <v>99.466059999999999</v>
      </c>
      <c r="I1404" s="1">
        <f t="shared" si="86"/>
        <v>77.583526800000001</v>
      </c>
      <c r="J1404" s="1">
        <v>3353.6570000000002</v>
      </c>
      <c r="K1404" s="1">
        <v>78.728579999999994</v>
      </c>
      <c r="L1404">
        <f t="shared" si="87"/>
        <v>110.22001199999998</v>
      </c>
    </row>
    <row r="1405" spans="1:12" x14ac:dyDescent="0.35">
      <c r="A1405" s="1">
        <v>3355.585</v>
      </c>
      <c r="B1405" s="1">
        <v>96.482479999999995</v>
      </c>
      <c r="C1405" s="1">
        <f t="shared" si="84"/>
        <v>38.592992000000002</v>
      </c>
      <c r="D1405" s="1">
        <v>3355.585</v>
      </c>
      <c r="E1405" s="1">
        <v>95.338229999999996</v>
      </c>
      <c r="F1405" s="1">
        <f t="shared" si="85"/>
        <v>64.829996399999999</v>
      </c>
      <c r="G1405" s="1">
        <v>3355.585</v>
      </c>
      <c r="H1405" s="1">
        <v>99.358810000000005</v>
      </c>
      <c r="I1405" s="1">
        <f t="shared" si="86"/>
        <v>77.499871800000008</v>
      </c>
      <c r="J1405" s="1">
        <v>3355.585</v>
      </c>
      <c r="K1405" s="1">
        <v>78.7346</v>
      </c>
      <c r="L1405">
        <f t="shared" si="87"/>
        <v>110.22843999999999</v>
      </c>
    </row>
    <row r="1406" spans="1:12" x14ac:dyDescent="0.35">
      <c r="A1406" s="1">
        <v>3357.5140000000001</v>
      </c>
      <c r="B1406" s="1">
        <v>96.613380000000006</v>
      </c>
      <c r="C1406" s="1">
        <f t="shared" si="84"/>
        <v>38.645352000000003</v>
      </c>
      <c r="D1406" s="1">
        <v>3357.5140000000001</v>
      </c>
      <c r="E1406" s="1">
        <v>95.543030000000002</v>
      </c>
      <c r="F1406" s="1">
        <f t="shared" si="85"/>
        <v>64.96926040000001</v>
      </c>
      <c r="G1406" s="1">
        <v>3357.5140000000001</v>
      </c>
      <c r="H1406" s="1">
        <v>99.468950000000007</v>
      </c>
      <c r="I1406" s="1">
        <f t="shared" si="86"/>
        <v>77.585781000000011</v>
      </c>
      <c r="J1406" s="1">
        <v>3357.5140000000001</v>
      </c>
      <c r="K1406" s="1">
        <v>78.819329999999994</v>
      </c>
      <c r="L1406">
        <f t="shared" si="87"/>
        <v>110.34706199999998</v>
      </c>
    </row>
    <row r="1407" spans="1:12" x14ac:dyDescent="0.35">
      <c r="A1407" s="1">
        <v>3359.442</v>
      </c>
      <c r="B1407" s="1">
        <v>96.674580000000006</v>
      </c>
      <c r="C1407" s="1">
        <f t="shared" si="84"/>
        <v>38.669832000000007</v>
      </c>
      <c r="D1407" s="1">
        <v>3359.442</v>
      </c>
      <c r="E1407" s="1">
        <v>95.71114</v>
      </c>
      <c r="F1407" s="1">
        <f t="shared" si="85"/>
        <v>65.083575199999999</v>
      </c>
      <c r="G1407" s="1">
        <v>3359.442</v>
      </c>
      <c r="H1407" s="1">
        <v>99.697050000000004</v>
      </c>
      <c r="I1407" s="1">
        <f t="shared" si="86"/>
        <v>77.763699000000003</v>
      </c>
      <c r="J1407" s="1">
        <v>3359.442</v>
      </c>
      <c r="K1407" s="1">
        <v>78.699100000000001</v>
      </c>
      <c r="L1407">
        <f t="shared" si="87"/>
        <v>110.17873999999999</v>
      </c>
    </row>
    <row r="1408" spans="1:12" x14ac:dyDescent="0.35">
      <c r="A1408" s="1">
        <v>3361.3710000000001</v>
      </c>
      <c r="B1408" s="1">
        <v>96.629540000000006</v>
      </c>
      <c r="C1408" s="1">
        <f t="shared" si="84"/>
        <v>38.651816000000004</v>
      </c>
      <c r="D1408" s="1">
        <v>3361.3710000000001</v>
      </c>
      <c r="E1408" s="1">
        <v>95.625460000000004</v>
      </c>
      <c r="F1408" s="1">
        <f t="shared" si="85"/>
        <v>65.025312800000009</v>
      </c>
      <c r="G1408" s="1">
        <v>3361.3710000000001</v>
      </c>
      <c r="H1408" s="1">
        <v>99.709410000000005</v>
      </c>
      <c r="I1408" s="1">
        <f t="shared" si="86"/>
        <v>77.773339800000002</v>
      </c>
      <c r="J1408" s="1">
        <v>3361.3710000000001</v>
      </c>
      <c r="K1408" s="1">
        <v>78.611599999999996</v>
      </c>
      <c r="L1408">
        <f t="shared" si="87"/>
        <v>110.05623999999999</v>
      </c>
    </row>
    <row r="1409" spans="1:12" x14ac:dyDescent="0.35">
      <c r="A1409" s="1">
        <v>3363.299</v>
      </c>
      <c r="B1409" s="1">
        <v>96.711070000000007</v>
      </c>
      <c r="C1409" s="1">
        <f t="shared" si="84"/>
        <v>38.684428000000004</v>
      </c>
      <c r="D1409" s="1">
        <v>3363.299</v>
      </c>
      <c r="E1409" s="1">
        <v>95.677440000000004</v>
      </c>
      <c r="F1409" s="1">
        <f t="shared" si="85"/>
        <v>65.060659200000003</v>
      </c>
      <c r="G1409" s="1">
        <v>3363.299</v>
      </c>
      <c r="H1409" s="1">
        <v>99.642120000000006</v>
      </c>
      <c r="I1409" s="1">
        <f t="shared" si="86"/>
        <v>77.720853600000012</v>
      </c>
      <c r="J1409" s="1">
        <v>3363.299</v>
      </c>
      <c r="K1409" s="1">
        <v>78.606620000000007</v>
      </c>
      <c r="L1409">
        <f t="shared" si="87"/>
        <v>110.049268</v>
      </c>
    </row>
    <row r="1410" spans="1:12" x14ac:dyDescent="0.35">
      <c r="A1410" s="1">
        <v>3365.2280000000001</v>
      </c>
      <c r="B1410" s="1">
        <v>96.709900000000005</v>
      </c>
      <c r="C1410" s="1">
        <f t="shared" si="84"/>
        <v>38.683960000000006</v>
      </c>
      <c r="D1410" s="1">
        <v>3365.2280000000001</v>
      </c>
      <c r="E1410" s="1">
        <v>95.668170000000003</v>
      </c>
      <c r="F1410" s="1">
        <f t="shared" si="85"/>
        <v>65.054355600000008</v>
      </c>
      <c r="G1410" s="1">
        <v>3365.2280000000001</v>
      </c>
      <c r="H1410" s="1">
        <v>99.796009999999995</v>
      </c>
      <c r="I1410" s="1">
        <f t="shared" si="86"/>
        <v>77.840887800000004</v>
      </c>
      <c r="J1410" s="1">
        <v>3365.2280000000001</v>
      </c>
      <c r="K1410" s="1">
        <v>78.587459999999993</v>
      </c>
      <c r="L1410">
        <f t="shared" si="87"/>
        <v>110.02244399999998</v>
      </c>
    </row>
    <row r="1411" spans="1:12" x14ac:dyDescent="0.35">
      <c r="A1411" s="1">
        <v>3367.1559999999999</v>
      </c>
      <c r="B1411" s="1">
        <v>96.944540000000003</v>
      </c>
      <c r="C1411" s="1">
        <f t="shared" ref="C1411:C1474" si="88">B1411*0.4</f>
        <v>38.777816000000001</v>
      </c>
      <c r="D1411" s="1">
        <v>3367.1559999999999</v>
      </c>
      <c r="E1411" s="1">
        <v>95.753709999999998</v>
      </c>
      <c r="F1411" s="1">
        <f t="shared" ref="F1411:F1474" si="89">0.68*E1411</f>
        <v>65.112522800000008</v>
      </c>
      <c r="G1411" s="1">
        <v>3367.1559999999999</v>
      </c>
      <c r="H1411" s="1">
        <v>99.977540000000005</v>
      </c>
      <c r="I1411" s="1">
        <f t="shared" ref="I1411:I1474" si="90">H1411*0.78</f>
        <v>77.982481200000009</v>
      </c>
      <c r="J1411" s="1">
        <v>3367.1559999999999</v>
      </c>
      <c r="K1411" s="1">
        <v>78.521839999999997</v>
      </c>
      <c r="L1411">
        <f t="shared" ref="L1411:L1474" si="91">K1411*1.4</f>
        <v>109.93057599999999</v>
      </c>
    </row>
    <row r="1412" spans="1:12" x14ac:dyDescent="0.35">
      <c r="A1412" s="1">
        <v>3369.085</v>
      </c>
      <c r="B1412" s="1">
        <v>97.112819999999999</v>
      </c>
      <c r="C1412" s="1">
        <f t="shared" si="88"/>
        <v>38.845128000000003</v>
      </c>
      <c r="D1412" s="1">
        <v>3369.085</v>
      </c>
      <c r="E1412" s="1">
        <v>95.693650000000005</v>
      </c>
      <c r="F1412" s="1">
        <f t="shared" si="89"/>
        <v>65.07168200000001</v>
      </c>
      <c r="G1412" s="1">
        <v>3369.085</v>
      </c>
      <c r="H1412" s="1">
        <v>99.934629999999999</v>
      </c>
      <c r="I1412" s="1">
        <f t="shared" si="90"/>
        <v>77.949011400000003</v>
      </c>
      <c r="J1412" s="1">
        <v>3369.085</v>
      </c>
      <c r="K1412" s="1">
        <v>78.53116</v>
      </c>
      <c r="L1412">
        <f t="shared" si="91"/>
        <v>109.943624</v>
      </c>
    </row>
    <row r="1413" spans="1:12" x14ac:dyDescent="0.35">
      <c r="A1413" s="1">
        <v>3371.0129999999999</v>
      </c>
      <c r="B1413" s="1">
        <v>97.049800000000005</v>
      </c>
      <c r="C1413" s="1">
        <f t="shared" si="88"/>
        <v>38.819920000000003</v>
      </c>
      <c r="D1413" s="1">
        <v>3371.0129999999999</v>
      </c>
      <c r="E1413" s="1">
        <v>95.606120000000004</v>
      </c>
      <c r="F1413" s="1">
        <f t="shared" si="89"/>
        <v>65.012161600000013</v>
      </c>
      <c r="G1413" s="1">
        <v>3371.0129999999999</v>
      </c>
      <c r="H1413" s="1">
        <v>99.798230000000004</v>
      </c>
      <c r="I1413" s="1">
        <f t="shared" si="90"/>
        <v>77.842619400000004</v>
      </c>
      <c r="J1413" s="1">
        <v>3371.0129999999999</v>
      </c>
      <c r="K1413" s="1">
        <v>78.471199999999996</v>
      </c>
      <c r="L1413">
        <f t="shared" si="91"/>
        <v>109.85967999999998</v>
      </c>
    </row>
    <row r="1414" spans="1:12" x14ac:dyDescent="0.35">
      <c r="A1414" s="1">
        <v>3372.942</v>
      </c>
      <c r="B1414" s="1">
        <v>97.125370000000004</v>
      </c>
      <c r="C1414" s="1">
        <f t="shared" si="88"/>
        <v>38.850148000000004</v>
      </c>
      <c r="D1414" s="1">
        <v>3372.942</v>
      </c>
      <c r="E1414" s="1">
        <v>95.804720000000003</v>
      </c>
      <c r="F1414" s="1">
        <f t="shared" si="89"/>
        <v>65.147209600000011</v>
      </c>
      <c r="G1414" s="1">
        <v>3372.942</v>
      </c>
      <c r="H1414" s="1">
        <v>99.93862</v>
      </c>
      <c r="I1414" s="1">
        <f t="shared" si="90"/>
        <v>77.952123600000007</v>
      </c>
      <c r="J1414" s="1">
        <v>3372.942</v>
      </c>
      <c r="K1414" s="1">
        <v>78.334689999999995</v>
      </c>
      <c r="L1414">
        <f t="shared" si="91"/>
        <v>109.66856599999998</v>
      </c>
    </row>
    <row r="1415" spans="1:12" x14ac:dyDescent="0.35">
      <c r="A1415" s="1">
        <v>3374.87</v>
      </c>
      <c r="B1415" s="1">
        <v>97.230990000000006</v>
      </c>
      <c r="C1415" s="1">
        <f t="shared" si="88"/>
        <v>38.892396000000005</v>
      </c>
      <c r="D1415" s="1">
        <v>3374.87</v>
      </c>
      <c r="E1415" s="1">
        <v>95.892660000000006</v>
      </c>
      <c r="F1415" s="1">
        <f t="shared" si="89"/>
        <v>65.207008800000011</v>
      </c>
      <c r="G1415" s="1">
        <v>3374.87</v>
      </c>
      <c r="H1415" s="1">
        <v>100.2137</v>
      </c>
      <c r="I1415" s="1">
        <f t="shared" si="90"/>
        <v>78.166685999999999</v>
      </c>
      <c r="J1415" s="1">
        <v>3374.87</v>
      </c>
      <c r="K1415" s="1">
        <v>78.438609999999997</v>
      </c>
      <c r="L1415">
        <f t="shared" si="91"/>
        <v>109.81405399999998</v>
      </c>
    </row>
    <row r="1416" spans="1:12" x14ac:dyDescent="0.35">
      <c r="A1416" s="1">
        <v>3376.799</v>
      </c>
      <c r="B1416" s="1">
        <v>96.886759999999995</v>
      </c>
      <c r="C1416" s="1">
        <f t="shared" si="88"/>
        <v>38.754704000000004</v>
      </c>
      <c r="D1416" s="1">
        <v>3376.799</v>
      </c>
      <c r="E1416" s="1">
        <v>95.760130000000004</v>
      </c>
      <c r="F1416" s="1">
        <f t="shared" si="89"/>
        <v>65.116888400000008</v>
      </c>
      <c r="G1416" s="1">
        <v>3376.799</v>
      </c>
      <c r="H1416" s="1">
        <v>99.900720000000007</v>
      </c>
      <c r="I1416" s="1">
        <f t="shared" si="90"/>
        <v>77.922561600000009</v>
      </c>
      <c r="J1416" s="1">
        <v>3376.799</v>
      </c>
      <c r="K1416" s="1">
        <v>78.418959999999998</v>
      </c>
      <c r="L1416">
        <f t="shared" si="91"/>
        <v>109.78654399999999</v>
      </c>
    </row>
    <row r="1417" spans="1:12" x14ac:dyDescent="0.35">
      <c r="A1417" s="1">
        <v>3378.7269999999999</v>
      </c>
      <c r="B1417" s="1">
        <v>96.661640000000006</v>
      </c>
      <c r="C1417" s="1">
        <f t="shared" si="88"/>
        <v>38.664656000000008</v>
      </c>
      <c r="D1417" s="1">
        <v>3378.7269999999999</v>
      </c>
      <c r="E1417" s="1">
        <v>95.676019999999994</v>
      </c>
      <c r="F1417" s="1">
        <f t="shared" si="89"/>
        <v>65.059693600000003</v>
      </c>
      <c r="G1417" s="1">
        <v>3378.7269999999999</v>
      </c>
      <c r="H1417" s="1">
        <v>99.551869999999994</v>
      </c>
      <c r="I1417" s="1">
        <f t="shared" si="90"/>
        <v>77.650458599999993</v>
      </c>
      <c r="J1417" s="1">
        <v>3378.7269999999999</v>
      </c>
      <c r="K1417" s="1">
        <v>78.378360000000001</v>
      </c>
      <c r="L1417">
        <f t="shared" si="91"/>
        <v>109.729704</v>
      </c>
    </row>
    <row r="1418" spans="1:12" x14ac:dyDescent="0.35">
      <c r="A1418" s="1">
        <v>3380.6559999999999</v>
      </c>
      <c r="B1418" s="1">
        <v>96.6387</v>
      </c>
      <c r="C1418" s="1">
        <f t="shared" si="88"/>
        <v>38.655480000000004</v>
      </c>
      <c r="D1418" s="1">
        <v>3380.6559999999999</v>
      </c>
      <c r="E1418" s="1">
        <v>95.583889999999997</v>
      </c>
      <c r="F1418" s="1">
        <f t="shared" si="89"/>
        <v>64.997045200000002</v>
      </c>
      <c r="G1418" s="1">
        <v>3380.6559999999999</v>
      </c>
      <c r="H1418" s="1">
        <v>99.410510000000002</v>
      </c>
      <c r="I1418" s="1">
        <f t="shared" si="90"/>
        <v>77.540197800000001</v>
      </c>
      <c r="J1418" s="1">
        <v>3380.6559999999999</v>
      </c>
      <c r="K1418" s="1">
        <v>78.408100000000005</v>
      </c>
      <c r="L1418">
        <f t="shared" si="91"/>
        <v>109.77134</v>
      </c>
    </row>
    <row r="1419" spans="1:12" x14ac:dyDescent="0.35">
      <c r="A1419" s="1">
        <v>3382.5839999999998</v>
      </c>
      <c r="B1419" s="1">
        <v>96.590559999999996</v>
      </c>
      <c r="C1419" s="1">
        <f t="shared" si="88"/>
        <v>38.636223999999999</v>
      </c>
      <c r="D1419" s="1">
        <v>3382.5839999999998</v>
      </c>
      <c r="E1419" s="1">
        <v>95.298000000000002</v>
      </c>
      <c r="F1419" s="1">
        <f t="shared" si="89"/>
        <v>64.802640000000011</v>
      </c>
      <c r="G1419" s="1">
        <v>3382.5839999999998</v>
      </c>
      <c r="H1419" s="1">
        <v>99.528570000000002</v>
      </c>
      <c r="I1419" s="1">
        <f t="shared" si="90"/>
        <v>77.632284600000006</v>
      </c>
      <c r="J1419" s="1">
        <v>3382.5839999999998</v>
      </c>
      <c r="K1419" s="1">
        <v>78.325419999999994</v>
      </c>
      <c r="L1419">
        <f t="shared" si="91"/>
        <v>109.65558799999998</v>
      </c>
    </row>
    <row r="1420" spans="1:12" x14ac:dyDescent="0.35">
      <c r="A1420" s="1">
        <v>3384.5129999999999</v>
      </c>
      <c r="B1420" s="1">
        <v>96.646360000000001</v>
      </c>
      <c r="C1420" s="1">
        <f t="shared" si="88"/>
        <v>38.658544000000006</v>
      </c>
      <c r="D1420" s="1">
        <v>3384.5129999999999</v>
      </c>
      <c r="E1420" s="1">
        <v>95.348079999999996</v>
      </c>
      <c r="F1420" s="1">
        <f t="shared" si="89"/>
        <v>64.836694399999999</v>
      </c>
      <c r="G1420" s="1">
        <v>3384.5129999999999</v>
      </c>
      <c r="H1420" s="1">
        <v>99.654849999999996</v>
      </c>
      <c r="I1420" s="1">
        <f t="shared" si="90"/>
        <v>77.730783000000002</v>
      </c>
      <c r="J1420" s="1">
        <v>3384.5129999999999</v>
      </c>
      <c r="K1420" s="1">
        <v>78.284630000000007</v>
      </c>
      <c r="L1420">
        <f t="shared" si="91"/>
        <v>109.598482</v>
      </c>
    </row>
    <row r="1421" spans="1:12" x14ac:dyDescent="0.35">
      <c r="A1421" s="1">
        <v>3386.4409999999998</v>
      </c>
      <c r="B1421" s="1">
        <v>96.636219999999994</v>
      </c>
      <c r="C1421" s="1">
        <f t="shared" si="88"/>
        <v>38.654488000000001</v>
      </c>
      <c r="D1421" s="1">
        <v>3386.4409999999998</v>
      </c>
      <c r="E1421" s="1">
        <v>95.376530000000002</v>
      </c>
      <c r="F1421" s="1">
        <f t="shared" si="89"/>
        <v>64.856040400000012</v>
      </c>
      <c r="G1421" s="1">
        <v>3386.4409999999998</v>
      </c>
      <c r="H1421" s="1">
        <v>99.529079999999993</v>
      </c>
      <c r="I1421" s="1">
        <f t="shared" si="90"/>
        <v>77.632682399999993</v>
      </c>
      <c r="J1421" s="1">
        <v>3386.4409999999998</v>
      </c>
      <c r="K1421" s="1">
        <v>78.285839999999993</v>
      </c>
      <c r="L1421">
        <f t="shared" si="91"/>
        <v>109.60017599999999</v>
      </c>
    </row>
    <row r="1422" spans="1:12" x14ac:dyDescent="0.35">
      <c r="A1422" s="1">
        <v>3388.37</v>
      </c>
      <c r="B1422" s="1">
        <v>96.788480000000007</v>
      </c>
      <c r="C1422" s="1">
        <f t="shared" si="88"/>
        <v>38.715392000000008</v>
      </c>
      <c r="D1422" s="1">
        <v>3388.37</v>
      </c>
      <c r="E1422" s="1">
        <v>95.413510000000002</v>
      </c>
      <c r="F1422" s="1">
        <f t="shared" si="89"/>
        <v>64.881186800000009</v>
      </c>
      <c r="G1422" s="1">
        <v>3388.37</v>
      </c>
      <c r="H1422" s="1">
        <v>99.712490000000003</v>
      </c>
      <c r="I1422" s="1">
        <f t="shared" si="90"/>
        <v>77.77574220000001</v>
      </c>
      <c r="J1422" s="1">
        <v>3388.37</v>
      </c>
      <c r="K1422" s="1">
        <v>78.129369999999994</v>
      </c>
      <c r="L1422">
        <f t="shared" si="91"/>
        <v>109.38111799999999</v>
      </c>
    </row>
    <row r="1423" spans="1:12" x14ac:dyDescent="0.35">
      <c r="A1423" s="1">
        <v>3390.2979999999998</v>
      </c>
      <c r="B1423" s="1">
        <v>97.108609999999999</v>
      </c>
      <c r="C1423" s="1">
        <f t="shared" si="88"/>
        <v>38.843444000000005</v>
      </c>
      <c r="D1423" s="1">
        <v>3390.2979999999998</v>
      </c>
      <c r="E1423" s="1">
        <v>95.685810000000004</v>
      </c>
      <c r="F1423" s="1">
        <f t="shared" si="89"/>
        <v>65.066350800000009</v>
      </c>
      <c r="G1423" s="1">
        <v>3390.2979999999998</v>
      </c>
      <c r="H1423" s="1">
        <v>99.891589999999994</v>
      </c>
      <c r="I1423" s="1">
        <f t="shared" si="90"/>
        <v>77.915440199999992</v>
      </c>
      <c r="J1423" s="1">
        <v>3390.2979999999998</v>
      </c>
      <c r="K1423" s="1">
        <v>78.097819999999999</v>
      </c>
      <c r="L1423">
        <f t="shared" si="91"/>
        <v>109.33694799999999</v>
      </c>
    </row>
    <row r="1424" spans="1:12" x14ac:dyDescent="0.35">
      <c r="A1424" s="1">
        <v>3392.2269999999999</v>
      </c>
      <c r="B1424" s="1">
        <v>96.927509999999998</v>
      </c>
      <c r="C1424" s="1">
        <f t="shared" si="88"/>
        <v>38.771004000000005</v>
      </c>
      <c r="D1424" s="1">
        <v>3392.2269999999999</v>
      </c>
      <c r="E1424" s="1">
        <v>95.518169999999998</v>
      </c>
      <c r="F1424" s="1">
        <f t="shared" si="89"/>
        <v>64.952355600000004</v>
      </c>
      <c r="G1424" s="1">
        <v>3392.2269999999999</v>
      </c>
      <c r="H1424" s="1">
        <v>99.768020000000007</v>
      </c>
      <c r="I1424" s="1">
        <f t="shared" si="90"/>
        <v>77.819055600000013</v>
      </c>
      <c r="J1424" s="1">
        <v>3392.2269999999999</v>
      </c>
      <c r="K1424" s="1">
        <v>78.208089999999999</v>
      </c>
      <c r="L1424">
        <f t="shared" si="91"/>
        <v>109.49132599999999</v>
      </c>
    </row>
    <row r="1425" spans="1:12" x14ac:dyDescent="0.35">
      <c r="A1425" s="1">
        <v>3394.1550000000002</v>
      </c>
      <c r="B1425" s="1">
        <v>96.718029999999999</v>
      </c>
      <c r="C1425" s="1">
        <f t="shared" si="88"/>
        <v>38.687212000000002</v>
      </c>
      <c r="D1425" s="1">
        <v>3394.1550000000002</v>
      </c>
      <c r="E1425" s="1">
        <v>95.353549999999998</v>
      </c>
      <c r="F1425" s="1">
        <f t="shared" si="89"/>
        <v>64.84041400000001</v>
      </c>
      <c r="G1425" s="1">
        <v>3394.1550000000002</v>
      </c>
      <c r="H1425" s="1">
        <v>99.8429</v>
      </c>
      <c r="I1425" s="1">
        <f t="shared" si="90"/>
        <v>77.877462000000008</v>
      </c>
      <c r="J1425" s="1">
        <v>3394.1550000000002</v>
      </c>
      <c r="K1425" s="1">
        <v>78.178529999999995</v>
      </c>
      <c r="L1425">
        <f t="shared" si="91"/>
        <v>109.44994199999999</v>
      </c>
    </row>
    <row r="1426" spans="1:12" x14ac:dyDescent="0.35">
      <c r="A1426" s="1">
        <v>3396.0830000000001</v>
      </c>
      <c r="B1426" s="1">
        <v>96.733890000000002</v>
      </c>
      <c r="C1426" s="1">
        <f t="shared" si="88"/>
        <v>38.693556000000001</v>
      </c>
      <c r="D1426" s="1">
        <v>3396.0830000000001</v>
      </c>
      <c r="E1426" s="1">
        <v>95.566059999999993</v>
      </c>
      <c r="F1426" s="1">
        <f t="shared" si="89"/>
        <v>64.984920799999998</v>
      </c>
      <c r="G1426" s="1">
        <v>3396.0830000000001</v>
      </c>
      <c r="H1426" s="1">
        <v>99.897080000000003</v>
      </c>
      <c r="I1426" s="1">
        <f t="shared" si="90"/>
        <v>77.919722399999998</v>
      </c>
      <c r="J1426" s="1">
        <v>3396.0830000000001</v>
      </c>
      <c r="K1426" s="1">
        <v>77.968699999999998</v>
      </c>
      <c r="L1426">
        <f t="shared" si="91"/>
        <v>109.15617999999999</v>
      </c>
    </row>
    <row r="1427" spans="1:12" x14ac:dyDescent="0.35">
      <c r="A1427" s="1">
        <v>3398.0120000000002</v>
      </c>
      <c r="B1427" s="1">
        <v>96.633539999999996</v>
      </c>
      <c r="C1427" s="1">
        <f t="shared" si="88"/>
        <v>38.653416</v>
      </c>
      <c r="D1427" s="1">
        <v>3398.0120000000002</v>
      </c>
      <c r="E1427" s="1">
        <v>95.399069999999995</v>
      </c>
      <c r="F1427" s="1">
        <f t="shared" si="89"/>
        <v>64.871367599999999</v>
      </c>
      <c r="G1427" s="1">
        <v>3398.0120000000002</v>
      </c>
      <c r="H1427" s="1">
        <v>99.514600000000002</v>
      </c>
      <c r="I1427" s="1">
        <f t="shared" si="90"/>
        <v>77.62138800000001</v>
      </c>
      <c r="J1427" s="1">
        <v>3398.0120000000002</v>
      </c>
      <c r="K1427" s="1">
        <v>78.000919999999994</v>
      </c>
      <c r="L1427">
        <f t="shared" si="91"/>
        <v>109.20128799999999</v>
      </c>
    </row>
    <row r="1428" spans="1:12" x14ac:dyDescent="0.35">
      <c r="A1428" s="1">
        <v>3399.9409999999998</v>
      </c>
      <c r="B1428" s="1">
        <v>96.360500000000002</v>
      </c>
      <c r="C1428" s="1">
        <f t="shared" si="88"/>
        <v>38.544200000000004</v>
      </c>
      <c r="D1428" s="1">
        <v>3399.9409999999998</v>
      </c>
      <c r="E1428" s="1">
        <v>95.140630000000002</v>
      </c>
      <c r="F1428" s="1">
        <f t="shared" si="89"/>
        <v>64.695628400000004</v>
      </c>
      <c r="G1428" s="1">
        <v>3399.9409999999998</v>
      </c>
      <c r="H1428" s="1">
        <v>99.550650000000005</v>
      </c>
      <c r="I1428" s="1">
        <f t="shared" si="90"/>
        <v>77.649507</v>
      </c>
      <c r="J1428" s="1">
        <v>3399.9409999999998</v>
      </c>
      <c r="K1428" s="1">
        <v>78.028700000000001</v>
      </c>
      <c r="L1428">
        <f t="shared" si="91"/>
        <v>109.24018</v>
      </c>
    </row>
    <row r="1429" spans="1:12" x14ac:dyDescent="0.35">
      <c r="A1429" s="1">
        <v>3401.8690000000001</v>
      </c>
      <c r="B1429" s="1">
        <v>96.519990000000007</v>
      </c>
      <c r="C1429" s="1">
        <f t="shared" si="88"/>
        <v>38.607996000000007</v>
      </c>
      <c r="D1429" s="1">
        <v>3401.8690000000001</v>
      </c>
      <c r="E1429" s="1">
        <v>95.193950000000001</v>
      </c>
      <c r="F1429" s="1">
        <f t="shared" si="89"/>
        <v>64.731886000000003</v>
      </c>
      <c r="G1429" s="1">
        <v>3401.8690000000001</v>
      </c>
      <c r="H1429" s="1">
        <v>99.782070000000004</v>
      </c>
      <c r="I1429" s="1">
        <f t="shared" si="90"/>
        <v>77.830014600000013</v>
      </c>
      <c r="J1429" s="1">
        <v>3401.8690000000001</v>
      </c>
      <c r="K1429" s="1">
        <v>78.127790000000005</v>
      </c>
      <c r="L1429">
        <f t="shared" si="91"/>
        <v>109.378906</v>
      </c>
    </row>
    <row r="1430" spans="1:12" x14ac:dyDescent="0.35">
      <c r="A1430" s="1">
        <v>3403.7979999999998</v>
      </c>
      <c r="B1430" s="1">
        <v>96.802509999999998</v>
      </c>
      <c r="C1430" s="1">
        <f t="shared" si="88"/>
        <v>38.721004000000001</v>
      </c>
      <c r="D1430" s="1">
        <v>3403.7979999999998</v>
      </c>
      <c r="E1430" s="1">
        <v>95.259299999999996</v>
      </c>
      <c r="F1430" s="1">
        <f t="shared" si="89"/>
        <v>64.776324000000002</v>
      </c>
      <c r="G1430" s="1">
        <v>3403.7979999999998</v>
      </c>
      <c r="H1430" s="1">
        <v>99.631730000000005</v>
      </c>
      <c r="I1430" s="1">
        <f t="shared" si="90"/>
        <v>77.712749400000007</v>
      </c>
      <c r="J1430" s="1">
        <v>3403.7979999999998</v>
      </c>
      <c r="K1430" s="1">
        <v>78.274069999999995</v>
      </c>
      <c r="L1430">
        <f t="shared" si="91"/>
        <v>109.58369799999998</v>
      </c>
    </row>
    <row r="1431" spans="1:12" x14ac:dyDescent="0.35">
      <c r="A1431" s="1">
        <v>3405.7260000000001</v>
      </c>
      <c r="B1431" s="1">
        <v>96.733530000000002</v>
      </c>
      <c r="C1431" s="1">
        <f t="shared" si="88"/>
        <v>38.693412000000002</v>
      </c>
      <c r="D1431" s="1">
        <v>3405.7260000000001</v>
      </c>
      <c r="E1431" s="1">
        <v>95.333929999999995</v>
      </c>
      <c r="F1431" s="1">
        <f t="shared" si="89"/>
        <v>64.827072400000006</v>
      </c>
      <c r="G1431" s="1">
        <v>3405.7260000000001</v>
      </c>
      <c r="H1431" s="1">
        <v>99.504800000000003</v>
      </c>
      <c r="I1431" s="1">
        <f t="shared" si="90"/>
        <v>77.613744000000011</v>
      </c>
      <c r="J1431" s="1">
        <v>3405.7260000000001</v>
      </c>
      <c r="K1431" s="1">
        <v>78.330579999999998</v>
      </c>
      <c r="L1431">
        <f t="shared" si="91"/>
        <v>109.66281199999999</v>
      </c>
    </row>
    <row r="1432" spans="1:12" x14ac:dyDescent="0.35">
      <c r="A1432" s="1">
        <v>3407.6550000000002</v>
      </c>
      <c r="B1432" s="1">
        <v>96.494370000000004</v>
      </c>
      <c r="C1432" s="1">
        <f t="shared" si="88"/>
        <v>38.597748000000003</v>
      </c>
      <c r="D1432" s="1">
        <v>3407.6550000000002</v>
      </c>
      <c r="E1432" s="1">
        <v>95.368080000000006</v>
      </c>
      <c r="F1432" s="1">
        <f t="shared" si="89"/>
        <v>64.85029440000001</v>
      </c>
      <c r="G1432" s="1">
        <v>3407.6550000000002</v>
      </c>
      <c r="H1432" s="1">
        <v>99.477239999999995</v>
      </c>
      <c r="I1432" s="1">
        <f t="shared" si="90"/>
        <v>77.592247200000003</v>
      </c>
      <c r="J1432" s="1">
        <v>3407.6550000000002</v>
      </c>
      <c r="K1432" s="1">
        <v>78.316839999999999</v>
      </c>
      <c r="L1432">
        <f t="shared" si="91"/>
        <v>109.643576</v>
      </c>
    </row>
    <row r="1433" spans="1:12" x14ac:dyDescent="0.35">
      <c r="A1433" s="1">
        <v>3409.5830000000001</v>
      </c>
      <c r="B1433" s="1">
        <v>96.543469999999999</v>
      </c>
      <c r="C1433" s="1">
        <f t="shared" si="88"/>
        <v>38.617388000000005</v>
      </c>
      <c r="D1433" s="1">
        <v>3409.5830000000001</v>
      </c>
      <c r="E1433" s="1">
        <v>95.636660000000006</v>
      </c>
      <c r="F1433" s="1">
        <f t="shared" si="89"/>
        <v>65.032928800000008</v>
      </c>
      <c r="G1433" s="1">
        <v>3409.5830000000001</v>
      </c>
      <c r="H1433" s="1">
        <v>99.593649999999997</v>
      </c>
      <c r="I1433" s="1">
        <f t="shared" si="90"/>
        <v>77.683047000000002</v>
      </c>
      <c r="J1433" s="1">
        <v>3409.5830000000001</v>
      </c>
      <c r="K1433" s="1">
        <v>78.263080000000002</v>
      </c>
      <c r="L1433">
        <f t="shared" si="91"/>
        <v>109.56831199999999</v>
      </c>
    </row>
    <row r="1434" spans="1:12" x14ac:dyDescent="0.35">
      <c r="A1434" s="1">
        <v>3411.511</v>
      </c>
      <c r="B1434" s="1">
        <v>96.746089999999995</v>
      </c>
      <c r="C1434" s="1">
        <f t="shared" si="88"/>
        <v>38.698436000000001</v>
      </c>
      <c r="D1434" s="1">
        <v>3411.511</v>
      </c>
      <c r="E1434" s="1">
        <v>95.876670000000004</v>
      </c>
      <c r="F1434" s="1">
        <f t="shared" si="89"/>
        <v>65.196135600000005</v>
      </c>
      <c r="G1434" s="1">
        <v>3411.511</v>
      </c>
      <c r="H1434" s="1">
        <v>99.983369999999994</v>
      </c>
      <c r="I1434" s="1">
        <f t="shared" si="90"/>
        <v>77.987028600000002</v>
      </c>
      <c r="J1434" s="1">
        <v>3411.511</v>
      </c>
      <c r="K1434" s="1">
        <v>78.267120000000006</v>
      </c>
      <c r="L1434">
        <f t="shared" si="91"/>
        <v>109.57396800000001</v>
      </c>
    </row>
    <row r="1435" spans="1:12" x14ac:dyDescent="0.35">
      <c r="A1435" s="1">
        <v>3413.44</v>
      </c>
      <c r="B1435" s="1">
        <v>96.639179999999996</v>
      </c>
      <c r="C1435" s="1">
        <f t="shared" si="88"/>
        <v>38.655672000000003</v>
      </c>
      <c r="D1435" s="1">
        <v>3413.44</v>
      </c>
      <c r="E1435" s="1">
        <v>95.858069999999998</v>
      </c>
      <c r="F1435" s="1">
        <f t="shared" si="89"/>
        <v>65.183487600000007</v>
      </c>
      <c r="G1435" s="1">
        <v>3413.44</v>
      </c>
      <c r="H1435" s="1">
        <v>100.0391</v>
      </c>
      <c r="I1435" s="1">
        <f t="shared" si="90"/>
        <v>78.030498000000009</v>
      </c>
      <c r="J1435" s="1">
        <v>3413.44</v>
      </c>
      <c r="K1435" s="1">
        <v>78.332009999999997</v>
      </c>
      <c r="L1435">
        <f t="shared" si="91"/>
        <v>109.66481399999999</v>
      </c>
    </row>
    <row r="1436" spans="1:12" x14ac:dyDescent="0.35">
      <c r="A1436" s="1">
        <v>3415.3690000000001</v>
      </c>
      <c r="B1436" s="1">
        <v>96.727279999999993</v>
      </c>
      <c r="C1436" s="1">
        <f t="shared" si="88"/>
        <v>38.690911999999997</v>
      </c>
      <c r="D1436" s="1">
        <v>3415.3690000000001</v>
      </c>
      <c r="E1436" s="1">
        <v>95.675179999999997</v>
      </c>
      <c r="F1436" s="1">
        <f t="shared" si="89"/>
        <v>65.059122400000007</v>
      </c>
      <c r="G1436" s="1">
        <v>3415.3690000000001</v>
      </c>
      <c r="H1436" s="1">
        <v>99.84751</v>
      </c>
      <c r="I1436" s="1">
        <f t="shared" si="90"/>
        <v>77.881057800000008</v>
      </c>
      <c r="J1436" s="1">
        <v>3415.3690000000001</v>
      </c>
      <c r="K1436" s="1">
        <v>78.226420000000005</v>
      </c>
      <c r="L1436">
        <f t="shared" si="91"/>
        <v>109.516988</v>
      </c>
    </row>
    <row r="1437" spans="1:12" x14ac:dyDescent="0.35">
      <c r="A1437" s="1">
        <v>3417.297</v>
      </c>
      <c r="B1437" s="1">
        <v>96.914990000000003</v>
      </c>
      <c r="C1437" s="1">
        <f t="shared" si="88"/>
        <v>38.765996000000001</v>
      </c>
      <c r="D1437" s="1">
        <v>3417.297</v>
      </c>
      <c r="E1437" s="1">
        <v>95.716830000000002</v>
      </c>
      <c r="F1437" s="1">
        <f t="shared" si="89"/>
        <v>65.08744440000001</v>
      </c>
      <c r="G1437" s="1">
        <v>3417.297</v>
      </c>
      <c r="H1437" s="1">
        <v>99.719830000000002</v>
      </c>
      <c r="I1437" s="1">
        <f t="shared" si="90"/>
        <v>77.781467400000011</v>
      </c>
      <c r="J1437" s="1">
        <v>3417.297</v>
      </c>
      <c r="K1437" s="1">
        <v>78.177930000000003</v>
      </c>
      <c r="L1437">
        <f t="shared" si="91"/>
        <v>109.449102</v>
      </c>
    </row>
    <row r="1438" spans="1:12" x14ac:dyDescent="0.35">
      <c r="A1438" s="1">
        <v>3419.2260000000001</v>
      </c>
      <c r="B1438" s="1">
        <v>96.789460000000005</v>
      </c>
      <c r="C1438" s="1">
        <f t="shared" si="88"/>
        <v>38.715784000000006</v>
      </c>
      <c r="D1438" s="1">
        <v>3419.2260000000001</v>
      </c>
      <c r="E1438" s="1">
        <v>95.555819999999997</v>
      </c>
      <c r="F1438" s="1">
        <f t="shared" si="89"/>
        <v>64.977957599999996</v>
      </c>
      <c r="G1438" s="1">
        <v>3419.2260000000001</v>
      </c>
      <c r="H1438" s="1">
        <v>99.61506</v>
      </c>
      <c r="I1438" s="1">
        <f t="shared" si="90"/>
        <v>77.6997468</v>
      </c>
      <c r="J1438" s="1">
        <v>3419.2260000000001</v>
      </c>
      <c r="K1438" s="1">
        <v>78.338340000000002</v>
      </c>
      <c r="L1438">
        <f t="shared" si="91"/>
        <v>109.673676</v>
      </c>
    </row>
    <row r="1439" spans="1:12" x14ac:dyDescent="0.35">
      <c r="A1439" s="1">
        <v>3421.154</v>
      </c>
      <c r="B1439" s="1">
        <v>96.888639999999995</v>
      </c>
      <c r="C1439" s="1">
        <f t="shared" si="88"/>
        <v>38.755456000000002</v>
      </c>
      <c r="D1439" s="1">
        <v>3421.154</v>
      </c>
      <c r="E1439" s="1">
        <v>95.611620000000002</v>
      </c>
      <c r="F1439" s="1">
        <f t="shared" si="89"/>
        <v>65.015901600000007</v>
      </c>
      <c r="G1439" s="1">
        <v>3421.154</v>
      </c>
      <c r="H1439" s="1">
        <v>99.704509999999999</v>
      </c>
      <c r="I1439" s="1">
        <f t="shared" si="90"/>
        <v>77.769517800000003</v>
      </c>
      <c r="J1439" s="1">
        <v>3421.154</v>
      </c>
      <c r="K1439" s="1">
        <v>78.381810000000002</v>
      </c>
      <c r="L1439">
        <f t="shared" si="91"/>
        <v>109.734534</v>
      </c>
    </row>
    <row r="1440" spans="1:12" x14ac:dyDescent="0.35">
      <c r="A1440" s="1">
        <v>3423.0830000000001</v>
      </c>
      <c r="B1440" s="1">
        <v>97.011290000000002</v>
      </c>
      <c r="C1440" s="1">
        <f t="shared" si="88"/>
        <v>38.804516000000007</v>
      </c>
      <c r="D1440" s="1">
        <v>3423.0830000000001</v>
      </c>
      <c r="E1440" s="1">
        <v>95.851169999999996</v>
      </c>
      <c r="F1440" s="1">
        <f t="shared" si="89"/>
        <v>65.178795600000001</v>
      </c>
      <c r="G1440" s="1">
        <v>3423.0830000000001</v>
      </c>
      <c r="H1440" s="1">
        <v>99.791269999999997</v>
      </c>
      <c r="I1440" s="1">
        <f t="shared" si="90"/>
        <v>77.8371906</v>
      </c>
      <c r="J1440" s="1">
        <v>3423.0830000000001</v>
      </c>
      <c r="K1440" s="1">
        <v>78.387550000000005</v>
      </c>
      <c r="L1440">
        <f t="shared" si="91"/>
        <v>109.74257</v>
      </c>
    </row>
    <row r="1441" spans="1:12" x14ac:dyDescent="0.35">
      <c r="A1441" s="1">
        <v>3425.011</v>
      </c>
      <c r="B1441" s="1">
        <v>96.870850000000004</v>
      </c>
      <c r="C1441" s="1">
        <f t="shared" si="88"/>
        <v>38.748340000000006</v>
      </c>
      <c r="D1441" s="1">
        <v>3425.011</v>
      </c>
      <c r="E1441" s="1">
        <v>95.777630000000002</v>
      </c>
      <c r="F1441" s="1">
        <f t="shared" si="89"/>
        <v>65.128788400000005</v>
      </c>
      <c r="G1441" s="1">
        <v>3425.011</v>
      </c>
      <c r="H1441" s="1">
        <v>99.819360000000003</v>
      </c>
      <c r="I1441" s="1">
        <f t="shared" si="90"/>
        <v>77.859100800000007</v>
      </c>
      <c r="J1441" s="1">
        <v>3425.011</v>
      </c>
      <c r="K1441" s="1">
        <v>78.485849999999999</v>
      </c>
      <c r="L1441">
        <f t="shared" si="91"/>
        <v>109.88019</v>
      </c>
    </row>
    <row r="1442" spans="1:12" x14ac:dyDescent="0.35">
      <c r="A1442" s="1">
        <v>3426.9389999999999</v>
      </c>
      <c r="B1442" s="1">
        <v>96.830290000000005</v>
      </c>
      <c r="C1442" s="1">
        <f t="shared" si="88"/>
        <v>38.732116000000005</v>
      </c>
      <c r="D1442" s="1">
        <v>3426.9389999999999</v>
      </c>
      <c r="E1442" s="1">
        <v>96.045950000000005</v>
      </c>
      <c r="F1442" s="1">
        <f t="shared" si="89"/>
        <v>65.311246000000011</v>
      </c>
      <c r="G1442" s="1">
        <v>3426.9389999999999</v>
      </c>
      <c r="H1442" s="1">
        <v>99.90231</v>
      </c>
      <c r="I1442" s="1">
        <f t="shared" si="90"/>
        <v>77.923801800000007</v>
      </c>
      <c r="J1442" s="1">
        <v>3426.9389999999999</v>
      </c>
      <c r="K1442" s="1">
        <v>78.644570000000002</v>
      </c>
      <c r="L1442">
        <f t="shared" si="91"/>
        <v>110.10239799999999</v>
      </c>
    </row>
    <row r="1443" spans="1:12" x14ac:dyDescent="0.35">
      <c r="A1443" s="1">
        <v>3428.8679999999999</v>
      </c>
      <c r="B1443" s="1">
        <v>96.951400000000007</v>
      </c>
      <c r="C1443" s="1">
        <f t="shared" si="88"/>
        <v>38.780560000000008</v>
      </c>
      <c r="D1443" s="1">
        <v>3428.8679999999999</v>
      </c>
      <c r="E1443" s="1">
        <v>96.158150000000006</v>
      </c>
      <c r="F1443" s="1">
        <f t="shared" si="89"/>
        <v>65.38754200000001</v>
      </c>
      <c r="G1443" s="1">
        <v>3428.8679999999999</v>
      </c>
      <c r="H1443" s="1">
        <v>99.765889999999999</v>
      </c>
      <c r="I1443" s="1">
        <f t="shared" si="90"/>
        <v>77.817394199999995</v>
      </c>
      <c r="J1443" s="1">
        <v>3428.8679999999999</v>
      </c>
      <c r="K1443" s="1">
        <v>78.658580000000001</v>
      </c>
      <c r="L1443">
        <f t="shared" si="91"/>
        <v>110.122012</v>
      </c>
    </row>
    <row r="1444" spans="1:12" x14ac:dyDescent="0.35">
      <c r="A1444" s="1">
        <v>3430.797</v>
      </c>
      <c r="B1444" s="1">
        <v>96.92107</v>
      </c>
      <c r="C1444" s="1">
        <f t="shared" si="88"/>
        <v>38.768428</v>
      </c>
      <c r="D1444" s="1">
        <v>3430.797</v>
      </c>
      <c r="E1444" s="1">
        <v>96.005380000000002</v>
      </c>
      <c r="F1444" s="1">
        <f t="shared" si="89"/>
        <v>65.283658400000007</v>
      </c>
      <c r="G1444" s="1">
        <v>3430.797</v>
      </c>
      <c r="H1444" s="1">
        <v>99.728870000000001</v>
      </c>
      <c r="I1444" s="1">
        <f t="shared" si="90"/>
        <v>77.788518600000003</v>
      </c>
      <c r="J1444" s="1">
        <v>3430.797</v>
      </c>
      <c r="K1444" s="1">
        <v>78.689670000000007</v>
      </c>
      <c r="L1444">
        <f t="shared" si="91"/>
        <v>110.165538</v>
      </c>
    </row>
    <row r="1445" spans="1:12" x14ac:dyDescent="0.35">
      <c r="A1445" s="1">
        <v>3432.7249999999999</v>
      </c>
      <c r="B1445" s="1">
        <v>96.830420000000004</v>
      </c>
      <c r="C1445" s="1">
        <f t="shared" si="88"/>
        <v>38.732168000000001</v>
      </c>
      <c r="D1445" s="1">
        <v>3432.7249999999999</v>
      </c>
      <c r="E1445" s="1">
        <v>96.113240000000005</v>
      </c>
      <c r="F1445" s="1">
        <f t="shared" si="89"/>
        <v>65.357003200000008</v>
      </c>
      <c r="G1445" s="1">
        <v>3432.7249999999999</v>
      </c>
      <c r="H1445" s="1">
        <v>99.875929999999997</v>
      </c>
      <c r="I1445" s="1">
        <f t="shared" si="90"/>
        <v>77.903225399999997</v>
      </c>
      <c r="J1445" s="1">
        <v>3432.7249999999999</v>
      </c>
      <c r="K1445" s="1">
        <v>78.65795</v>
      </c>
      <c r="L1445">
        <f t="shared" si="91"/>
        <v>110.12112999999999</v>
      </c>
    </row>
    <row r="1446" spans="1:12" x14ac:dyDescent="0.35">
      <c r="A1446" s="1">
        <v>3434.654</v>
      </c>
      <c r="B1446" s="1">
        <v>97.02346</v>
      </c>
      <c r="C1446" s="1">
        <f t="shared" si="88"/>
        <v>38.809384000000001</v>
      </c>
      <c r="D1446" s="1">
        <v>3434.654</v>
      </c>
      <c r="E1446" s="1">
        <v>96.315770000000001</v>
      </c>
      <c r="F1446" s="1">
        <f t="shared" si="89"/>
        <v>65.4947236</v>
      </c>
      <c r="G1446" s="1">
        <v>3434.654</v>
      </c>
      <c r="H1446" s="1">
        <v>100.1177</v>
      </c>
      <c r="I1446" s="1">
        <f t="shared" si="90"/>
        <v>78.091806000000005</v>
      </c>
      <c r="J1446" s="1">
        <v>3434.654</v>
      </c>
      <c r="K1446" s="1">
        <v>78.872609999999995</v>
      </c>
      <c r="L1446">
        <f t="shared" si="91"/>
        <v>110.42165399999999</v>
      </c>
    </row>
    <row r="1447" spans="1:12" x14ac:dyDescent="0.35">
      <c r="A1447" s="1">
        <v>3436.5819999999999</v>
      </c>
      <c r="B1447" s="1">
        <v>97.073660000000004</v>
      </c>
      <c r="C1447" s="1">
        <f t="shared" si="88"/>
        <v>38.829464000000002</v>
      </c>
      <c r="D1447" s="1">
        <v>3436.5819999999999</v>
      </c>
      <c r="E1447" s="1">
        <v>95.960390000000004</v>
      </c>
      <c r="F1447" s="1">
        <f t="shared" si="89"/>
        <v>65.253065200000009</v>
      </c>
      <c r="G1447" s="1">
        <v>3436.5819999999999</v>
      </c>
      <c r="H1447" s="1">
        <v>99.981369999999998</v>
      </c>
      <c r="I1447" s="1">
        <f t="shared" si="90"/>
        <v>77.985468600000004</v>
      </c>
      <c r="J1447" s="1">
        <v>3436.5819999999999</v>
      </c>
      <c r="K1447" s="1">
        <v>78.990880000000004</v>
      </c>
      <c r="L1447">
        <f t="shared" si="91"/>
        <v>110.587232</v>
      </c>
    </row>
    <row r="1448" spans="1:12" x14ac:dyDescent="0.35">
      <c r="A1448" s="1">
        <v>3438.51</v>
      </c>
      <c r="B1448" s="1">
        <v>96.997990000000001</v>
      </c>
      <c r="C1448" s="1">
        <f t="shared" si="88"/>
        <v>38.799196000000002</v>
      </c>
      <c r="D1448" s="1">
        <v>3438.51</v>
      </c>
      <c r="E1448" s="1">
        <v>95.711650000000006</v>
      </c>
      <c r="F1448" s="1">
        <f t="shared" si="89"/>
        <v>65.083922000000015</v>
      </c>
      <c r="G1448" s="1">
        <v>3438.51</v>
      </c>
      <c r="H1448" s="1">
        <v>99.757099999999994</v>
      </c>
      <c r="I1448" s="1">
        <f t="shared" si="90"/>
        <v>77.810537999999994</v>
      </c>
      <c r="J1448" s="1">
        <v>3438.51</v>
      </c>
      <c r="K1448" s="1">
        <v>78.98742</v>
      </c>
      <c r="L1448">
        <f t="shared" si="91"/>
        <v>110.58238799999999</v>
      </c>
    </row>
    <row r="1449" spans="1:12" x14ac:dyDescent="0.35">
      <c r="A1449" s="1">
        <v>3440.4389999999999</v>
      </c>
      <c r="B1449" s="1">
        <v>96.978650000000002</v>
      </c>
      <c r="C1449" s="1">
        <f t="shared" si="88"/>
        <v>38.791460000000001</v>
      </c>
      <c r="D1449" s="1">
        <v>3440.4389999999999</v>
      </c>
      <c r="E1449" s="1">
        <v>95.718059999999994</v>
      </c>
      <c r="F1449" s="1">
        <f t="shared" si="89"/>
        <v>65.088280800000007</v>
      </c>
      <c r="G1449" s="1">
        <v>3440.4389999999999</v>
      </c>
      <c r="H1449" s="1">
        <v>99.63991</v>
      </c>
      <c r="I1449" s="1">
        <f t="shared" si="90"/>
        <v>77.719129800000005</v>
      </c>
      <c r="J1449" s="1">
        <v>3440.4389999999999</v>
      </c>
      <c r="K1449" s="1">
        <v>78.977180000000004</v>
      </c>
      <c r="L1449">
        <f t="shared" si="91"/>
        <v>110.56805199999999</v>
      </c>
    </row>
    <row r="1450" spans="1:12" x14ac:dyDescent="0.35">
      <c r="A1450" s="1">
        <v>3442.3670000000002</v>
      </c>
      <c r="B1450" s="1">
        <v>96.986530000000002</v>
      </c>
      <c r="C1450" s="1">
        <f t="shared" si="88"/>
        <v>38.794612000000001</v>
      </c>
      <c r="D1450" s="1">
        <v>3442.3670000000002</v>
      </c>
      <c r="E1450" s="1">
        <v>95.823660000000004</v>
      </c>
      <c r="F1450" s="1">
        <f t="shared" si="89"/>
        <v>65.160088800000011</v>
      </c>
      <c r="G1450" s="1">
        <v>3442.3670000000002</v>
      </c>
      <c r="H1450" s="1">
        <v>99.680340000000001</v>
      </c>
      <c r="I1450" s="1">
        <f t="shared" si="90"/>
        <v>77.7506652</v>
      </c>
      <c r="J1450" s="1">
        <v>3442.3670000000002</v>
      </c>
      <c r="K1450" s="1">
        <v>78.924319999999994</v>
      </c>
      <c r="L1450">
        <f t="shared" si="91"/>
        <v>110.49404799999999</v>
      </c>
    </row>
    <row r="1451" spans="1:12" x14ac:dyDescent="0.35">
      <c r="A1451" s="1">
        <v>3444.2959999999998</v>
      </c>
      <c r="B1451" s="1">
        <v>96.947550000000007</v>
      </c>
      <c r="C1451" s="1">
        <f t="shared" si="88"/>
        <v>38.779020000000003</v>
      </c>
      <c r="D1451" s="1">
        <v>3444.2959999999998</v>
      </c>
      <c r="E1451" s="1">
        <v>95.895579999999995</v>
      </c>
      <c r="F1451" s="1">
        <f t="shared" si="89"/>
        <v>65.208994399999995</v>
      </c>
      <c r="G1451" s="1">
        <v>3444.2959999999998</v>
      </c>
      <c r="H1451" s="1">
        <v>99.793880000000001</v>
      </c>
      <c r="I1451" s="1">
        <f t="shared" si="90"/>
        <v>77.839226400000001</v>
      </c>
      <c r="J1451" s="1">
        <v>3444.2959999999998</v>
      </c>
      <c r="K1451" s="1">
        <v>78.808090000000007</v>
      </c>
      <c r="L1451">
        <f t="shared" si="91"/>
        <v>110.331326</v>
      </c>
    </row>
    <row r="1452" spans="1:12" x14ac:dyDescent="0.35">
      <c r="A1452" s="1">
        <v>3446.2249999999999</v>
      </c>
      <c r="B1452" s="1">
        <v>96.868200000000002</v>
      </c>
      <c r="C1452" s="1">
        <f t="shared" si="88"/>
        <v>38.747280000000003</v>
      </c>
      <c r="D1452" s="1">
        <v>3446.2249999999999</v>
      </c>
      <c r="E1452" s="1">
        <v>95.866870000000006</v>
      </c>
      <c r="F1452" s="1">
        <f t="shared" si="89"/>
        <v>65.189471600000005</v>
      </c>
      <c r="G1452" s="1">
        <v>3446.2249999999999</v>
      </c>
      <c r="H1452" s="1">
        <v>99.875609999999995</v>
      </c>
      <c r="I1452" s="1">
        <f t="shared" si="90"/>
        <v>77.902975799999993</v>
      </c>
      <c r="J1452" s="1">
        <v>3446.2249999999999</v>
      </c>
      <c r="K1452" s="1">
        <v>78.85445</v>
      </c>
      <c r="L1452">
        <f t="shared" si="91"/>
        <v>110.39622999999999</v>
      </c>
    </row>
    <row r="1453" spans="1:12" x14ac:dyDescent="0.35">
      <c r="A1453" s="1">
        <v>3448.1529999999998</v>
      </c>
      <c r="B1453" s="1">
        <v>96.97354</v>
      </c>
      <c r="C1453" s="1">
        <f t="shared" si="88"/>
        <v>38.789416000000003</v>
      </c>
      <c r="D1453" s="1">
        <v>3448.1529999999998</v>
      </c>
      <c r="E1453" s="1">
        <v>95.933329999999998</v>
      </c>
      <c r="F1453" s="1">
        <f t="shared" si="89"/>
        <v>65.2346644</v>
      </c>
      <c r="G1453" s="1">
        <v>3448.1529999999998</v>
      </c>
      <c r="H1453" s="1">
        <v>99.869140000000002</v>
      </c>
      <c r="I1453" s="1">
        <f t="shared" si="90"/>
        <v>77.897929200000007</v>
      </c>
      <c r="J1453" s="1">
        <v>3448.1529999999998</v>
      </c>
      <c r="K1453" s="1">
        <v>78.927310000000006</v>
      </c>
      <c r="L1453">
        <f t="shared" si="91"/>
        <v>110.498234</v>
      </c>
    </row>
    <row r="1454" spans="1:12" x14ac:dyDescent="0.35">
      <c r="A1454" s="1">
        <v>3450.0819999999999</v>
      </c>
      <c r="B1454" s="1">
        <v>96.967290000000006</v>
      </c>
      <c r="C1454" s="1">
        <f t="shared" si="88"/>
        <v>38.786916000000005</v>
      </c>
      <c r="D1454" s="1">
        <v>3450.0819999999999</v>
      </c>
      <c r="E1454" s="1">
        <v>95.899510000000006</v>
      </c>
      <c r="F1454" s="1">
        <f t="shared" si="89"/>
        <v>65.211666800000003</v>
      </c>
      <c r="G1454" s="1">
        <v>3450.0819999999999</v>
      </c>
      <c r="H1454" s="1">
        <v>99.841329999999999</v>
      </c>
      <c r="I1454" s="1">
        <f t="shared" si="90"/>
        <v>77.876237400000008</v>
      </c>
      <c r="J1454" s="1">
        <v>3450.0819999999999</v>
      </c>
      <c r="K1454" s="1">
        <v>79.128820000000005</v>
      </c>
      <c r="L1454">
        <f t="shared" si="91"/>
        <v>110.780348</v>
      </c>
    </row>
    <row r="1455" spans="1:12" x14ac:dyDescent="0.35">
      <c r="A1455" s="1">
        <v>3452.01</v>
      </c>
      <c r="B1455" s="1">
        <v>96.820809999999994</v>
      </c>
      <c r="C1455" s="1">
        <f t="shared" si="88"/>
        <v>38.728324000000001</v>
      </c>
      <c r="D1455" s="1">
        <v>3452.01</v>
      </c>
      <c r="E1455" s="1">
        <v>96.059740000000005</v>
      </c>
      <c r="F1455" s="1">
        <f t="shared" si="89"/>
        <v>65.320623200000014</v>
      </c>
      <c r="G1455" s="1">
        <v>3452.01</v>
      </c>
      <c r="H1455" s="1">
        <v>100.1378</v>
      </c>
      <c r="I1455" s="1">
        <f t="shared" si="90"/>
        <v>78.107483999999999</v>
      </c>
      <c r="J1455" s="1">
        <v>3452.01</v>
      </c>
      <c r="K1455" s="1">
        <v>79.182450000000003</v>
      </c>
      <c r="L1455">
        <f t="shared" si="91"/>
        <v>110.85543</v>
      </c>
    </row>
    <row r="1456" spans="1:12" x14ac:dyDescent="0.35">
      <c r="A1456" s="1">
        <v>3453.9380000000001</v>
      </c>
      <c r="B1456" s="1">
        <v>96.983339999999998</v>
      </c>
      <c r="C1456" s="1">
        <f t="shared" si="88"/>
        <v>38.793336000000004</v>
      </c>
      <c r="D1456" s="1">
        <v>3453.9380000000001</v>
      </c>
      <c r="E1456" s="1">
        <v>96.216840000000005</v>
      </c>
      <c r="F1456" s="1">
        <f t="shared" si="89"/>
        <v>65.427451200000007</v>
      </c>
      <c r="G1456" s="1">
        <v>3453.9380000000001</v>
      </c>
      <c r="H1456" s="1">
        <v>100.11190000000001</v>
      </c>
      <c r="I1456" s="1">
        <f t="shared" si="90"/>
        <v>78.087282000000002</v>
      </c>
      <c r="J1456" s="1">
        <v>3453.9380000000001</v>
      </c>
      <c r="K1456" s="1">
        <v>79.098399999999998</v>
      </c>
      <c r="L1456">
        <f t="shared" si="91"/>
        <v>110.73775999999999</v>
      </c>
    </row>
    <row r="1457" spans="1:12" x14ac:dyDescent="0.35">
      <c r="A1457" s="1">
        <v>3455.8670000000002</v>
      </c>
      <c r="B1457" s="1">
        <v>97.233670000000004</v>
      </c>
      <c r="C1457" s="1">
        <f t="shared" si="88"/>
        <v>38.893468000000006</v>
      </c>
      <c r="D1457" s="1">
        <v>3455.8670000000002</v>
      </c>
      <c r="E1457" s="1">
        <v>96.065100000000001</v>
      </c>
      <c r="F1457" s="1">
        <f t="shared" si="89"/>
        <v>65.324268000000004</v>
      </c>
      <c r="G1457" s="1">
        <v>3455.8670000000002</v>
      </c>
      <c r="H1457" s="1">
        <v>99.939869999999999</v>
      </c>
      <c r="I1457" s="1">
        <f t="shared" si="90"/>
        <v>77.953098600000004</v>
      </c>
      <c r="J1457" s="1">
        <v>3455.8670000000002</v>
      </c>
      <c r="K1457" s="1">
        <v>79.138549999999995</v>
      </c>
      <c r="L1457">
        <f t="shared" si="91"/>
        <v>110.79396999999999</v>
      </c>
    </row>
    <row r="1458" spans="1:12" x14ac:dyDescent="0.35">
      <c r="A1458" s="1">
        <v>3457.7950000000001</v>
      </c>
      <c r="B1458" s="1">
        <v>97.411609999999996</v>
      </c>
      <c r="C1458" s="1">
        <f t="shared" si="88"/>
        <v>38.964644</v>
      </c>
      <c r="D1458" s="1">
        <v>3457.7950000000001</v>
      </c>
      <c r="E1458" s="1">
        <v>96.326269999999994</v>
      </c>
      <c r="F1458" s="1">
        <f t="shared" si="89"/>
        <v>65.501863600000007</v>
      </c>
      <c r="G1458" s="1">
        <v>3457.7950000000001</v>
      </c>
      <c r="H1458" s="1">
        <v>100.2542</v>
      </c>
      <c r="I1458" s="1">
        <f t="shared" si="90"/>
        <v>78.198276000000007</v>
      </c>
      <c r="J1458" s="1">
        <v>3457.7950000000001</v>
      </c>
      <c r="K1458" s="1">
        <v>79.298019999999994</v>
      </c>
      <c r="L1458">
        <f t="shared" si="91"/>
        <v>111.01722799999999</v>
      </c>
    </row>
    <row r="1459" spans="1:12" x14ac:dyDescent="0.35">
      <c r="A1459" s="1">
        <v>3459.7240000000002</v>
      </c>
      <c r="B1459" s="1">
        <v>97.326620000000005</v>
      </c>
      <c r="C1459" s="1">
        <f t="shared" si="88"/>
        <v>38.930648000000005</v>
      </c>
      <c r="D1459" s="1">
        <v>3459.7240000000002</v>
      </c>
      <c r="E1459" s="1">
        <v>96.445530000000005</v>
      </c>
      <c r="F1459" s="1">
        <f t="shared" si="89"/>
        <v>65.582960400000005</v>
      </c>
      <c r="G1459" s="1">
        <v>3459.7240000000002</v>
      </c>
      <c r="H1459" s="1">
        <v>100.2487</v>
      </c>
      <c r="I1459" s="1">
        <f t="shared" si="90"/>
        <v>78.193985999999995</v>
      </c>
      <c r="J1459" s="1">
        <v>3459.7240000000002</v>
      </c>
      <c r="K1459" s="1">
        <v>79.405150000000006</v>
      </c>
      <c r="L1459">
        <f t="shared" si="91"/>
        <v>111.16721</v>
      </c>
    </row>
    <row r="1460" spans="1:12" x14ac:dyDescent="0.35">
      <c r="A1460" s="1">
        <v>3461.6529999999998</v>
      </c>
      <c r="B1460" s="1">
        <v>97.200270000000003</v>
      </c>
      <c r="C1460" s="1">
        <f t="shared" si="88"/>
        <v>38.880108000000007</v>
      </c>
      <c r="D1460" s="1">
        <v>3461.6529999999998</v>
      </c>
      <c r="E1460" s="1">
        <v>96.112870000000001</v>
      </c>
      <c r="F1460" s="1">
        <f t="shared" si="89"/>
        <v>65.35675160000001</v>
      </c>
      <c r="G1460" s="1">
        <v>3461.6529999999998</v>
      </c>
      <c r="H1460" s="1">
        <v>100.1071</v>
      </c>
      <c r="I1460" s="1">
        <f t="shared" si="90"/>
        <v>78.083538000000004</v>
      </c>
      <c r="J1460" s="1">
        <v>3461.6529999999998</v>
      </c>
      <c r="K1460" s="1">
        <v>79.452029999999993</v>
      </c>
      <c r="L1460">
        <f t="shared" si="91"/>
        <v>111.23284199999999</v>
      </c>
    </row>
    <row r="1461" spans="1:12" x14ac:dyDescent="0.35">
      <c r="A1461" s="1">
        <v>3463.5810000000001</v>
      </c>
      <c r="B1461" s="1">
        <v>97.243639999999999</v>
      </c>
      <c r="C1461" s="1">
        <f t="shared" si="88"/>
        <v>38.897456000000005</v>
      </c>
      <c r="D1461" s="1">
        <v>3463.5810000000001</v>
      </c>
      <c r="E1461" s="1">
        <v>95.893820000000005</v>
      </c>
      <c r="F1461" s="1">
        <f t="shared" si="89"/>
        <v>65.207797600000006</v>
      </c>
      <c r="G1461" s="1">
        <v>3463.5810000000001</v>
      </c>
      <c r="H1461" s="1">
        <v>100.05540000000001</v>
      </c>
      <c r="I1461" s="1">
        <f t="shared" si="90"/>
        <v>78.043212000000011</v>
      </c>
      <c r="J1461" s="1">
        <v>3463.5810000000001</v>
      </c>
      <c r="K1461" s="1">
        <v>79.519189999999995</v>
      </c>
      <c r="L1461">
        <f t="shared" si="91"/>
        <v>111.32686599999998</v>
      </c>
    </row>
    <row r="1462" spans="1:12" x14ac:dyDescent="0.35">
      <c r="A1462" s="1">
        <v>3465.51</v>
      </c>
      <c r="B1462" s="1">
        <v>97.130560000000003</v>
      </c>
      <c r="C1462" s="1">
        <f t="shared" si="88"/>
        <v>38.852224000000007</v>
      </c>
      <c r="D1462" s="1">
        <v>3465.51</v>
      </c>
      <c r="E1462" s="1">
        <v>95.734229999999997</v>
      </c>
      <c r="F1462" s="1">
        <f t="shared" si="89"/>
        <v>65.099276400000008</v>
      </c>
      <c r="G1462" s="1">
        <v>3465.51</v>
      </c>
      <c r="H1462" s="1">
        <v>99.858819999999994</v>
      </c>
      <c r="I1462" s="1">
        <f t="shared" si="90"/>
        <v>77.8898796</v>
      </c>
      <c r="J1462" s="1">
        <v>3465.51</v>
      </c>
      <c r="K1462" s="1">
        <v>79.738619999999997</v>
      </c>
      <c r="L1462">
        <f t="shared" si="91"/>
        <v>111.63406799999998</v>
      </c>
    </row>
    <row r="1463" spans="1:12" x14ac:dyDescent="0.35">
      <c r="A1463" s="1">
        <v>3467.4380000000001</v>
      </c>
      <c r="B1463" s="1">
        <v>96.96078</v>
      </c>
      <c r="C1463" s="1">
        <f t="shared" si="88"/>
        <v>38.784312</v>
      </c>
      <c r="D1463" s="1">
        <v>3467.4380000000001</v>
      </c>
      <c r="E1463" s="1">
        <v>95.740660000000005</v>
      </c>
      <c r="F1463" s="1">
        <f t="shared" si="89"/>
        <v>65.103648800000002</v>
      </c>
      <c r="G1463" s="1">
        <v>3467.4380000000001</v>
      </c>
      <c r="H1463" s="1">
        <v>99.881159999999994</v>
      </c>
      <c r="I1463" s="1">
        <f t="shared" si="90"/>
        <v>77.907304799999991</v>
      </c>
      <c r="J1463" s="1">
        <v>3467.4380000000001</v>
      </c>
      <c r="K1463" s="1">
        <v>79.765140000000002</v>
      </c>
      <c r="L1463">
        <f t="shared" si="91"/>
        <v>111.67119599999999</v>
      </c>
    </row>
    <row r="1464" spans="1:12" x14ac:dyDescent="0.35">
      <c r="A1464" s="1">
        <v>3469.366</v>
      </c>
      <c r="B1464" s="1">
        <v>97.022819999999996</v>
      </c>
      <c r="C1464" s="1">
        <f t="shared" si="88"/>
        <v>38.809128000000001</v>
      </c>
      <c r="D1464" s="1">
        <v>3469.366</v>
      </c>
      <c r="E1464" s="1">
        <v>95.935190000000006</v>
      </c>
      <c r="F1464" s="1">
        <f t="shared" si="89"/>
        <v>65.235929200000015</v>
      </c>
      <c r="G1464" s="1">
        <v>3469.366</v>
      </c>
      <c r="H1464" s="1">
        <v>99.931569999999994</v>
      </c>
      <c r="I1464" s="1">
        <f t="shared" si="90"/>
        <v>77.946624599999993</v>
      </c>
      <c r="J1464" s="1">
        <v>3469.366</v>
      </c>
      <c r="K1464" s="1">
        <v>79.726100000000002</v>
      </c>
      <c r="L1464">
        <f t="shared" si="91"/>
        <v>111.61654</v>
      </c>
    </row>
    <row r="1465" spans="1:12" x14ac:dyDescent="0.35">
      <c r="A1465" s="1">
        <v>3471.2950000000001</v>
      </c>
      <c r="B1465" s="1">
        <v>97.074719999999999</v>
      </c>
      <c r="C1465" s="1">
        <f t="shared" si="88"/>
        <v>38.829888000000004</v>
      </c>
      <c r="D1465" s="1">
        <v>3471.2950000000001</v>
      </c>
      <c r="E1465" s="1">
        <v>95.825559999999996</v>
      </c>
      <c r="F1465" s="1">
        <f t="shared" si="89"/>
        <v>65.161380800000003</v>
      </c>
      <c r="G1465" s="1">
        <v>3471.2950000000001</v>
      </c>
      <c r="H1465" s="1">
        <v>99.717230000000001</v>
      </c>
      <c r="I1465" s="1">
        <f t="shared" si="90"/>
        <v>77.779439400000001</v>
      </c>
      <c r="J1465" s="1">
        <v>3471.2950000000001</v>
      </c>
      <c r="K1465" s="1">
        <v>79.62585</v>
      </c>
      <c r="L1465">
        <f t="shared" si="91"/>
        <v>111.47618999999999</v>
      </c>
    </row>
    <row r="1466" spans="1:12" x14ac:dyDescent="0.35">
      <c r="A1466" s="1">
        <v>3473.223</v>
      </c>
      <c r="B1466" s="1">
        <v>97.153689999999997</v>
      </c>
      <c r="C1466" s="1">
        <f t="shared" si="88"/>
        <v>38.861476000000003</v>
      </c>
      <c r="D1466" s="1">
        <v>3473.223</v>
      </c>
      <c r="E1466" s="1">
        <v>95.934420000000003</v>
      </c>
      <c r="F1466" s="1">
        <f t="shared" si="89"/>
        <v>65.235405600000007</v>
      </c>
      <c r="G1466" s="1">
        <v>3473.223</v>
      </c>
      <c r="H1466" s="1">
        <v>99.836789999999993</v>
      </c>
      <c r="I1466" s="1">
        <f t="shared" si="90"/>
        <v>77.872696199999993</v>
      </c>
      <c r="J1466" s="1">
        <v>3473.223</v>
      </c>
      <c r="K1466" s="1">
        <v>79.597020000000001</v>
      </c>
      <c r="L1466">
        <f t="shared" si="91"/>
        <v>111.435828</v>
      </c>
    </row>
    <row r="1467" spans="1:12" x14ac:dyDescent="0.35">
      <c r="A1467" s="1">
        <v>3475.152</v>
      </c>
      <c r="B1467" s="1">
        <v>97.416809999999998</v>
      </c>
      <c r="C1467" s="1">
        <f t="shared" si="88"/>
        <v>38.966723999999999</v>
      </c>
      <c r="D1467" s="1">
        <v>3475.152</v>
      </c>
      <c r="E1467" s="1">
        <v>96.137010000000004</v>
      </c>
      <c r="F1467" s="1">
        <f t="shared" si="89"/>
        <v>65.373166800000007</v>
      </c>
      <c r="G1467" s="1">
        <v>3475.152</v>
      </c>
      <c r="H1467" s="1">
        <v>100.078</v>
      </c>
      <c r="I1467" s="1">
        <f t="shared" si="90"/>
        <v>78.060839999999999</v>
      </c>
      <c r="J1467" s="1">
        <v>3475.152</v>
      </c>
      <c r="K1467" s="1">
        <v>79.864109999999997</v>
      </c>
      <c r="L1467">
        <f t="shared" si="91"/>
        <v>111.80975399999998</v>
      </c>
    </row>
    <row r="1468" spans="1:12" x14ac:dyDescent="0.35">
      <c r="A1468" s="1">
        <v>3477.0810000000001</v>
      </c>
      <c r="B1468" s="1">
        <v>97.333889999999997</v>
      </c>
      <c r="C1468" s="1">
        <f t="shared" si="88"/>
        <v>38.933556000000003</v>
      </c>
      <c r="D1468" s="1">
        <v>3477.0810000000001</v>
      </c>
      <c r="E1468" s="1">
        <v>95.872299999999996</v>
      </c>
      <c r="F1468" s="1">
        <f t="shared" si="89"/>
        <v>65.193163999999996</v>
      </c>
      <c r="G1468" s="1">
        <v>3477.0810000000001</v>
      </c>
      <c r="H1468" s="1">
        <v>100.0403</v>
      </c>
      <c r="I1468" s="1">
        <f t="shared" si="90"/>
        <v>78.031434000000004</v>
      </c>
      <c r="J1468" s="1">
        <v>3477.0810000000001</v>
      </c>
      <c r="K1468" s="1">
        <v>80.045829999999995</v>
      </c>
      <c r="L1468">
        <f t="shared" si="91"/>
        <v>112.06416199999998</v>
      </c>
    </row>
    <row r="1469" spans="1:12" x14ac:dyDescent="0.35">
      <c r="A1469" s="1">
        <v>3479.009</v>
      </c>
      <c r="B1469" s="1">
        <v>97.181060000000002</v>
      </c>
      <c r="C1469" s="1">
        <f t="shared" si="88"/>
        <v>38.872424000000002</v>
      </c>
      <c r="D1469" s="1">
        <v>3479.009</v>
      </c>
      <c r="E1469" s="1">
        <v>95.753219999999999</v>
      </c>
      <c r="F1469" s="1">
        <f t="shared" si="89"/>
        <v>65.112189600000008</v>
      </c>
      <c r="G1469" s="1">
        <v>3479.009</v>
      </c>
      <c r="H1469" s="1">
        <v>99.748660000000001</v>
      </c>
      <c r="I1469" s="1">
        <f t="shared" si="90"/>
        <v>77.8039548</v>
      </c>
      <c r="J1469" s="1">
        <v>3479.009</v>
      </c>
      <c r="K1469" s="1">
        <v>80.00282</v>
      </c>
      <c r="L1469">
        <f t="shared" si="91"/>
        <v>112.00394799999999</v>
      </c>
    </row>
    <row r="1470" spans="1:12" x14ac:dyDescent="0.35">
      <c r="A1470" s="1">
        <v>3480.9380000000001</v>
      </c>
      <c r="B1470" s="1">
        <v>97.318309999999997</v>
      </c>
      <c r="C1470" s="1">
        <f t="shared" si="88"/>
        <v>38.927323999999999</v>
      </c>
      <c r="D1470" s="1">
        <v>3480.9380000000001</v>
      </c>
      <c r="E1470" s="1">
        <v>95.72184</v>
      </c>
      <c r="F1470" s="1">
        <f t="shared" si="89"/>
        <v>65.090851200000003</v>
      </c>
      <c r="G1470" s="1">
        <v>3480.9380000000001</v>
      </c>
      <c r="H1470" s="1">
        <v>99.812910000000002</v>
      </c>
      <c r="I1470" s="1">
        <f t="shared" si="90"/>
        <v>77.854069800000005</v>
      </c>
      <c r="J1470" s="1">
        <v>3480.9380000000001</v>
      </c>
      <c r="K1470" s="1">
        <v>80.101770000000002</v>
      </c>
      <c r="L1470">
        <f t="shared" si="91"/>
        <v>112.142478</v>
      </c>
    </row>
    <row r="1471" spans="1:12" x14ac:dyDescent="0.35">
      <c r="A1471" s="1">
        <v>3482.866</v>
      </c>
      <c r="B1471" s="1">
        <v>97.624300000000005</v>
      </c>
      <c r="C1471" s="1">
        <f t="shared" si="88"/>
        <v>39.049720000000008</v>
      </c>
      <c r="D1471" s="1">
        <v>3482.866</v>
      </c>
      <c r="E1471" s="1">
        <v>95.75094</v>
      </c>
      <c r="F1471" s="1">
        <f t="shared" si="89"/>
        <v>65.110639200000008</v>
      </c>
      <c r="G1471" s="1">
        <v>3482.866</v>
      </c>
      <c r="H1471" s="1">
        <v>100.1661</v>
      </c>
      <c r="I1471" s="1">
        <f t="shared" si="90"/>
        <v>78.129558000000003</v>
      </c>
      <c r="J1471" s="1">
        <v>3482.866</v>
      </c>
      <c r="K1471" s="1">
        <v>80.293369999999996</v>
      </c>
      <c r="L1471">
        <f t="shared" si="91"/>
        <v>112.41071799999999</v>
      </c>
    </row>
    <row r="1472" spans="1:12" x14ac:dyDescent="0.35">
      <c r="A1472" s="1">
        <v>3484.7939999999999</v>
      </c>
      <c r="B1472" s="1">
        <v>97.576610000000002</v>
      </c>
      <c r="C1472" s="1">
        <f t="shared" si="88"/>
        <v>39.030644000000002</v>
      </c>
      <c r="D1472" s="1">
        <v>3484.7939999999999</v>
      </c>
      <c r="E1472" s="1">
        <v>95.732299999999995</v>
      </c>
      <c r="F1472" s="1">
        <f t="shared" si="89"/>
        <v>65.097964000000005</v>
      </c>
      <c r="G1472" s="1">
        <v>3484.7939999999999</v>
      </c>
      <c r="H1472" s="1">
        <v>100.1737</v>
      </c>
      <c r="I1472" s="1">
        <f t="shared" si="90"/>
        <v>78.135486</v>
      </c>
      <c r="J1472" s="1">
        <v>3484.7939999999999</v>
      </c>
      <c r="K1472" s="1">
        <v>80.384119999999996</v>
      </c>
      <c r="L1472">
        <f t="shared" si="91"/>
        <v>112.53776799999999</v>
      </c>
    </row>
    <row r="1473" spans="1:12" x14ac:dyDescent="0.35">
      <c r="A1473" s="1">
        <v>3486.723</v>
      </c>
      <c r="B1473" s="1">
        <v>97.562209999999993</v>
      </c>
      <c r="C1473" s="1">
        <f t="shared" si="88"/>
        <v>39.024884</v>
      </c>
      <c r="D1473" s="1">
        <v>3486.723</v>
      </c>
      <c r="E1473" s="1">
        <v>95.848920000000007</v>
      </c>
      <c r="F1473" s="1">
        <f t="shared" si="89"/>
        <v>65.177265600000013</v>
      </c>
      <c r="G1473" s="1">
        <v>3486.723</v>
      </c>
      <c r="H1473" s="1">
        <v>100.21250000000001</v>
      </c>
      <c r="I1473" s="1">
        <f t="shared" si="90"/>
        <v>78.165750000000003</v>
      </c>
      <c r="J1473" s="1">
        <v>3486.723</v>
      </c>
      <c r="K1473" s="1">
        <v>80.497590000000002</v>
      </c>
      <c r="L1473">
        <f t="shared" si="91"/>
        <v>112.69662599999999</v>
      </c>
    </row>
    <row r="1474" spans="1:12" x14ac:dyDescent="0.35">
      <c r="A1474" s="1">
        <v>3488.6509999999998</v>
      </c>
      <c r="B1474" s="1">
        <v>97.776889999999995</v>
      </c>
      <c r="C1474" s="1">
        <f t="shared" si="88"/>
        <v>39.110756000000002</v>
      </c>
      <c r="D1474" s="1">
        <v>3488.6509999999998</v>
      </c>
      <c r="E1474" s="1">
        <v>96.180080000000004</v>
      </c>
      <c r="F1474" s="1">
        <f t="shared" si="89"/>
        <v>65.402454400000011</v>
      </c>
      <c r="G1474" s="1">
        <v>3488.6509999999998</v>
      </c>
      <c r="H1474" s="1">
        <v>100.38290000000001</v>
      </c>
      <c r="I1474" s="1">
        <f t="shared" si="90"/>
        <v>78.298662000000007</v>
      </c>
      <c r="J1474" s="1">
        <v>3488.6509999999998</v>
      </c>
      <c r="K1474" s="1">
        <v>80.421170000000004</v>
      </c>
      <c r="L1474">
        <f t="shared" si="91"/>
        <v>112.58963799999999</v>
      </c>
    </row>
    <row r="1475" spans="1:12" x14ac:dyDescent="0.35">
      <c r="A1475" s="1">
        <v>3490.58</v>
      </c>
      <c r="B1475" s="1">
        <v>97.846999999999994</v>
      </c>
      <c r="C1475" s="1">
        <f t="shared" ref="C1475:C1538" si="92">B1475*0.4</f>
        <v>39.138800000000003</v>
      </c>
      <c r="D1475" s="1">
        <v>3490.58</v>
      </c>
      <c r="E1475" s="1">
        <v>96.137979999999999</v>
      </c>
      <c r="F1475" s="1">
        <f t="shared" ref="F1475:F1538" si="93">0.68*E1475</f>
        <v>65.373826399999999</v>
      </c>
      <c r="G1475" s="1">
        <v>3490.58</v>
      </c>
      <c r="H1475" s="1">
        <v>100.324</v>
      </c>
      <c r="I1475" s="1">
        <f t="shared" ref="I1475:I1538" si="94">H1475*0.78</f>
        <v>78.252719999999997</v>
      </c>
      <c r="J1475" s="1">
        <v>3490.58</v>
      </c>
      <c r="K1475" s="1">
        <v>80.250619999999998</v>
      </c>
      <c r="L1475">
        <f t="shared" ref="L1475:L1538" si="95">K1475*1.4</f>
        <v>112.35086799999999</v>
      </c>
    </row>
    <row r="1476" spans="1:12" x14ac:dyDescent="0.35">
      <c r="A1476" s="1">
        <v>3492.509</v>
      </c>
      <c r="B1476" s="1">
        <v>97.565470000000005</v>
      </c>
      <c r="C1476" s="1">
        <f t="shared" si="92"/>
        <v>39.026188000000005</v>
      </c>
      <c r="D1476" s="1">
        <v>3492.509</v>
      </c>
      <c r="E1476" s="1">
        <v>95.856960000000001</v>
      </c>
      <c r="F1476" s="1">
        <f t="shared" si="93"/>
        <v>65.182732800000011</v>
      </c>
      <c r="G1476" s="1">
        <v>3492.509</v>
      </c>
      <c r="H1476" s="1">
        <v>100.1661</v>
      </c>
      <c r="I1476" s="1">
        <f t="shared" si="94"/>
        <v>78.129558000000003</v>
      </c>
      <c r="J1476" s="1">
        <v>3492.509</v>
      </c>
      <c r="K1476" s="1">
        <v>80.409090000000006</v>
      </c>
      <c r="L1476">
        <f t="shared" si="95"/>
        <v>112.572726</v>
      </c>
    </row>
    <row r="1477" spans="1:12" x14ac:dyDescent="0.35">
      <c r="A1477" s="1">
        <v>3494.4369999999999</v>
      </c>
      <c r="B1477" s="1">
        <v>97.410039999999995</v>
      </c>
      <c r="C1477" s="1">
        <f t="shared" si="92"/>
        <v>38.964016000000001</v>
      </c>
      <c r="D1477" s="1">
        <v>3494.4369999999999</v>
      </c>
      <c r="E1477" s="1">
        <v>95.628119999999996</v>
      </c>
      <c r="F1477" s="1">
        <f t="shared" si="93"/>
        <v>65.027121600000001</v>
      </c>
      <c r="G1477" s="1">
        <v>3494.4369999999999</v>
      </c>
      <c r="H1477" s="1">
        <v>100.13039999999999</v>
      </c>
      <c r="I1477" s="1">
        <f t="shared" si="94"/>
        <v>78.101711999999992</v>
      </c>
      <c r="J1477" s="1">
        <v>3494.4369999999999</v>
      </c>
      <c r="K1477" s="1">
        <v>80.61515</v>
      </c>
      <c r="L1477">
        <f t="shared" si="95"/>
        <v>112.86120999999999</v>
      </c>
    </row>
    <row r="1478" spans="1:12" x14ac:dyDescent="0.35">
      <c r="A1478" s="1">
        <v>3496.3649999999998</v>
      </c>
      <c r="B1478" s="1">
        <v>97.438829999999996</v>
      </c>
      <c r="C1478" s="1">
        <f t="shared" si="92"/>
        <v>38.975532000000001</v>
      </c>
      <c r="D1478" s="1">
        <v>3496.3649999999998</v>
      </c>
      <c r="E1478" s="1">
        <v>95.654640000000001</v>
      </c>
      <c r="F1478" s="1">
        <f t="shared" si="93"/>
        <v>65.045155200000011</v>
      </c>
      <c r="G1478" s="1">
        <v>3496.3649999999998</v>
      </c>
      <c r="H1478" s="1">
        <v>100.3169</v>
      </c>
      <c r="I1478" s="1">
        <f t="shared" si="94"/>
        <v>78.247182000000009</v>
      </c>
      <c r="J1478" s="1">
        <v>3496.3649999999998</v>
      </c>
      <c r="K1478" s="1">
        <v>80.70702</v>
      </c>
      <c r="L1478">
        <f t="shared" si="95"/>
        <v>112.98982799999999</v>
      </c>
    </row>
    <row r="1479" spans="1:12" x14ac:dyDescent="0.35">
      <c r="A1479" s="1">
        <v>3498.2939999999999</v>
      </c>
      <c r="B1479" s="1">
        <v>97.523499999999999</v>
      </c>
      <c r="C1479" s="1">
        <f t="shared" si="92"/>
        <v>39.009399999999999</v>
      </c>
      <c r="D1479" s="1">
        <v>3498.2939999999999</v>
      </c>
      <c r="E1479" s="1">
        <v>95.811350000000004</v>
      </c>
      <c r="F1479" s="1">
        <f t="shared" si="93"/>
        <v>65.151718000000002</v>
      </c>
      <c r="G1479" s="1">
        <v>3498.2939999999999</v>
      </c>
      <c r="H1479" s="1">
        <v>100.4717</v>
      </c>
      <c r="I1479" s="1">
        <f t="shared" si="94"/>
        <v>78.367925999999997</v>
      </c>
      <c r="J1479" s="1">
        <v>3498.2939999999999</v>
      </c>
      <c r="K1479" s="1">
        <v>80.810169999999999</v>
      </c>
      <c r="L1479">
        <f t="shared" si="95"/>
        <v>113.134238</v>
      </c>
    </row>
    <row r="1480" spans="1:12" x14ac:dyDescent="0.35">
      <c r="A1480" s="1">
        <v>3500.2220000000002</v>
      </c>
      <c r="B1480" s="1">
        <v>97.649050000000003</v>
      </c>
      <c r="C1480" s="1">
        <f t="shared" si="92"/>
        <v>39.059620000000002</v>
      </c>
      <c r="D1480" s="1">
        <v>3500.2220000000002</v>
      </c>
      <c r="E1480" s="1">
        <v>95.991039999999998</v>
      </c>
      <c r="F1480" s="1">
        <f t="shared" si="93"/>
        <v>65.273907199999996</v>
      </c>
      <c r="G1480" s="1">
        <v>3500.2220000000002</v>
      </c>
      <c r="H1480" s="1">
        <v>100.45659999999999</v>
      </c>
      <c r="I1480" s="1">
        <f t="shared" si="94"/>
        <v>78.356148000000005</v>
      </c>
      <c r="J1480" s="1">
        <v>3500.2220000000002</v>
      </c>
      <c r="K1480" s="1">
        <v>80.968580000000003</v>
      </c>
      <c r="L1480">
        <f t="shared" si="95"/>
        <v>113.35601199999999</v>
      </c>
    </row>
    <row r="1481" spans="1:12" x14ac:dyDescent="0.35">
      <c r="A1481" s="1">
        <v>3502.1509999999998</v>
      </c>
      <c r="B1481" s="1">
        <v>97.715450000000004</v>
      </c>
      <c r="C1481" s="1">
        <f t="shared" si="92"/>
        <v>39.086180000000006</v>
      </c>
      <c r="D1481" s="1">
        <v>3502.1509999999998</v>
      </c>
      <c r="E1481" s="1">
        <v>96.097340000000003</v>
      </c>
      <c r="F1481" s="1">
        <f t="shared" si="93"/>
        <v>65.346191200000007</v>
      </c>
      <c r="G1481" s="1">
        <v>3502.1509999999998</v>
      </c>
      <c r="H1481" s="1">
        <v>100.5044</v>
      </c>
      <c r="I1481" s="1">
        <f t="shared" si="94"/>
        <v>78.393432000000004</v>
      </c>
      <c r="J1481" s="1">
        <v>3502.1509999999998</v>
      </c>
      <c r="K1481" s="1">
        <v>81.083799999999997</v>
      </c>
      <c r="L1481">
        <f t="shared" si="95"/>
        <v>113.51731999999998</v>
      </c>
    </row>
    <row r="1482" spans="1:12" x14ac:dyDescent="0.35">
      <c r="A1482" s="1">
        <v>3504.0790000000002</v>
      </c>
      <c r="B1482" s="1">
        <v>97.779079999999993</v>
      </c>
      <c r="C1482" s="1">
        <f t="shared" si="92"/>
        <v>39.111632</v>
      </c>
      <c r="D1482" s="1">
        <v>3504.0790000000002</v>
      </c>
      <c r="E1482" s="1">
        <v>96.103480000000005</v>
      </c>
      <c r="F1482" s="1">
        <f t="shared" si="93"/>
        <v>65.350366400000013</v>
      </c>
      <c r="G1482" s="1">
        <v>3504.0790000000002</v>
      </c>
      <c r="H1482" s="1">
        <v>100.22880000000001</v>
      </c>
      <c r="I1482" s="1">
        <f t="shared" si="94"/>
        <v>78.178464000000005</v>
      </c>
      <c r="J1482" s="1">
        <v>3504.0790000000002</v>
      </c>
      <c r="K1482" s="1">
        <v>81.16104</v>
      </c>
      <c r="L1482">
        <f t="shared" si="95"/>
        <v>113.62545599999999</v>
      </c>
    </row>
    <row r="1483" spans="1:12" x14ac:dyDescent="0.35">
      <c r="A1483" s="1">
        <v>3506.0079999999998</v>
      </c>
      <c r="B1483" s="1">
        <v>97.959310000000002</v>
      </c>
      <c r="C1483" s="1">
        <f t="shared" si="92"/>
        <v>39.183724000000005</v>
      </c>
      <c r="D1483" s="1">
        <v>3506.0079999999998</v>
      </c>
      <c r="E1483" s="1">
        <v>96.056489999999997</v>
      </c>
      <c r="F1483" s="1">
        <f t="shared" si="93"/>
        <v>65.318413200000009</v>
      </c>
      <c r="G1483" s="1">
        <v>3506.0079999999998</v>
      </c>
      <c r="H1483" s="1">
        <v>100.12269999999999</v>
      </c>
      <c r="I1483" s="1">
        <f t="shared" si="94"/>
        <v>78.095705999999993</v>
      </c>
      <c r="J1483" s="1">
        <v>3506.0079999999998</v>
      </c>
      <c r="K1483" s="1">
        <v>81.168260000000004</v>
      </c>
      <c r="L1483">
        <f t="shared" si="95"/>
        <v>113.635564</v>
      </c>
    </row>
    <row r="1484" spans="1:12" x14ac:dyDescent="0.35">
      <c r="A1484" s="1">
        <v>3507.9369999999999</v>
      </c>
      <c r="B1484" s="1">
        <v>98.157219999999995</v>
      </c>
      <c r="C1484" s="1">
        <f t="shared" si="92"/>
        <v>39.262888000000004</v>
      </c>
      <c r="D1484" s="1">
        <v>3507.9369999999999</v>
      </c>
      <c r="E1484" s="1">
        <v>95.952209999999994</v>
      </c>
      <c r="F1484" s="1">
        <f t="shared" si="93"/>
        <v>65.247502800000007</v>
      </c>
      <c r="G1484" s="1">
        <v>3507.9369999999999</v>
      </c>
      <c r="H1484" s="1">
        <v>100.4755</v>
      </c>
      <c r="I1484" s="1">
        <f t="shared" si="94"/>
        <v>78.370890000000003</v>
      </c>
      <c r="J1484" s="1">
        <v>3507.9369999999999</v>
      </c>
      <c r="K1484" s="1">
        <v>81.365979999999993</v>
      </c>
      <c r="L1484">
        <f t="shared" si="95"/>
        <v>113.91237199999998</v>
      </c>
    </row>
    <row r="1485" spans="1:12" x14ac:dyDescent="0.35">
      <c r="A1485" s="1">
        <v>3509.8649999999998</v>
      </c>
      <c r="B1485" s="1">
        <v>98.087159999999997</v>
      </c>
      <c r="C1485" s="1">
        <f t="shared" si="92"/>
        <v>39.234864000000002</v>
      </c>
      <c r="D1485" s="1">
        <v>3509.8649999999998</v>
      </c>
      <c r="E1485" s="1">
        <v>96.024770000000004</v>
      </c>
      <c r="F1485" s="1">
        <f t="shared" si="93"/>
        <v>65.296843600000003</v>
      </c>
      <c r="G1485" s="1">
        <v>3509.8649999999998</v>
      </c>
      <c r="H1485" s="1">
        <v>100.63460000000001</v>
      </c>
      <c r="I1485" s="1">
        <f t="shared" si="94"/>
        <v>78.494988000000006</v>
      </c>
      <c r="J1485" s="1">
        <v>3509.8649999999998</v>
      </c>
      <c r="K1485" s="1">
        <v>81.427940000000007</v>
      </c>
      <c r="L1485">
        <f t="shared" si="95"/>
        <v>113.999116</v>
      </c>
    </row>
    <row r="1486" spans="1:12" x14ac:dyDescent="0.35">
      <c r="A1486" s="1">
        <v>3511.7930000000001</v>
      </c>
      <c r="B1486" s="1">
        <v>98.086889999999997</v>
      </c>
      <c r="C1486" s="1">
        <f t="shared" si="92"/>
        <v>39.234756000000004</v>
      </c>
      <c r="D1486" s="1">
        <v>3511.7930000000001</v>
      </c>
      <c r="E1486" s="1">
        <v>96.387730000000005</v>
      </c>
      <c r="F1486" s="1">
        <f t="shared" si="93"/>
        <v>65.543656400000003</v>
      </c>
      <c r="G1486" s="1">
        <v>3511.7930000000001</v>
      </c>
      <c r="H1486" s="1">
        <v>100.6516</v>
      </c>
      <c r="I1486" s="1">
        <f t="shared" si="94"/>
        <v>78.508248000000009</v>
      </c>
      <c r="J1486" s="1">
        <v>3511.7930000000001</v>
      </c>
      <c r="K1486" s="1">
        <v>81.414779999999993</v>
      </c>
      <c r="L1486">
        <f t="shared" si="95"/>
        <v>113.98069199999998</v>
      </c>
    </row>
    <row r="1487" spans="1:12" x14ac:dyDescent="0.35">
      <c r="A1487" s="1">
        <v>3513.7220000000002</v>
      </c>
      <c r="B1487" s="1">
        <v>98.044139999999999</v>
      </c>
      <c r="C1487" s="1">
        <f t="shared" si="92"/>
        <v>39.217656000000005</v>
      </c>
      <c r="D1487" s="1">
        <v>3513.7220000000002</v>
      </c>
      <c r="E1487" s="1">
        <v>96.352080000000001</v>
      </c>
      <c r="F1487" s="1">
        <f t="shared" si="93"/>
        <v>65.519414400000002</v>
      </c>
      <c r="G1487" s="1">
        <v>3513.7220000000002</v>
      </c>
      <c r="H1487" s="1">
        <v>100.5063</v>
      </c>
      <c r="I1487" s="1">
        <f t="shared" si="94"/>
        <v>78.394914</v>
      </c>
      <c r="J1487" s="1">
        <v>3513.7220000000002</v>
      </c>
      <c r="K1487" s="1">
        <v>81.523949999999999</v>
      </c>
      <c r="L1487">
        <f t="shared" si="95"/>
        <v>114.13352999999999</v>
      </c>
    </row>
    <row r="1488" spans="1:12" x14ac:dyDescent="0.35">
      <c r="A1488" s="1">
        <v>3515.65</v>
      </c>
      <c r="B1488" s="1">
        <v>97.814160000000001</v>
      </c>
      <c r="C1488" s="1">
        <f t="shared" si="92"/>
        <v>39.125664</v>
      </c>
      <c r="D1488" s="1">
        <v>3515.65</v>
      </c>
      <c r="E1488" s="1">
        <v>96.101410000000001</v>
      </c>
      <c r="F1488" s="1">
        <f t="shared" si="93"/>
        <v>65.348958800000005</v>
      </c>
      <c r="G1488" s="1">
        <v>3515.65</v>
      </c>
      <c r="H1488" s="1">
        <v>100.459</v>
      </c>
      <c r="I1488" s="1">
        <f t="shared" si="94"/>
        <v>78.35802000000001</v>
      </c>
      <c r="J1488" s="1">
        <v>3515.65</v>
      </c>
      <c r="K1488" s="1">
        <v>81.575389999999999</v>
      </c>
      <c r="L1488">
        <f t="shared" si="95"/>
        <v>114.20554599999998</v>
      </c>
    </row>
    <row r="1489" spans="1:12" x14ac:dyDescent="0.35">
      <c r="A1489" s="1">
        <v>3517.5790000000002</v>
      </c>
      <c r="B1489" s="1">
        <v>97.619450000000001</v>
      </c>
      <c r="C1489" s="1">
        <f t="shared" si="92"/>
        <v>39.047780000000003</v>
      </c>
      <c r="D1489" s="1">
        <v>3517.5790000000002</v>
      </c>
      <c r="E1489" s="1">
        <v>95.806659999999994</v>
      </c>
      <c r="F1489" s="1">
        <f t="shared" si="93"/>
        <v>65.148528799999994</v>
      </c>
      <c r="G1489" s="1">
        <v>3517.5790000000002</v>
      </c>
      <c r="H1489" s="1">
        <v>100.133</v>
      </c>
      <c r="I1489" s="1">
        <f t="shared" si="94"/>
        <v>78.103740000000002</v>
      </c>
      <c r="J1489" s="1">
        <v>3517.5790000000002</v>
      </c>
      <c r="K1489" s="1">
        <v>81.802909999999997</v>
      </c>
      <c r="L1489">
        <f t="shared" si="95"/>
        <v>114.52407399999998</v>
      </c>
    </row>
    <row r="1490" spans="1:12" x14ac:dyDescent="0.35">
      <c r="A1490" s="1">
        <v>3519.5070000000001</v>
      </c>
      <c r="B1490" s="1">
        <v>97.692440000000005</v>
      </c>
      <c r="C1490" s="1">
        <f t="shared" si="92"/>
        <v>39.076976000000002</v>
      </c>
      <c r="D1490" s="1">
        <v>3519.5070000000001</v>
      </c>
      <c r="E1490" s="1">
        <v>95.646010000000004</v>
      </c>
      <c r="F1490" s="1">
        <f t="shared" si="93"/>
        <v>65.039286800000013</v>
      </c>
      <c r="G1490" s="1">
        <v>3519.5070000000001</v>
      </c>
      <c r="H1490" s="1">
        <v>99.995909999999995</v>
      </c>
      <c r="I1490" s="1">
        <f t="shared" si="94"/>
        <v>77.996809799999994</v>
      </c>
      <c r="J1490" s="1">
        <v>3519.5070000000001</v>
      </c>
      <c r="K1490" s="1">
        <v>81.903959999999998</v>
      </c>
      <c r="L1490">
        <f t="shared" si="95"/>
        <v>114.66554399999998</v>
      </c>
    </row>
    <row r="1491" spans="1:12" x14ac:dyDescent="0.35">
      <c r="A1491" s="1">
        <v>3521.4360000000001</v>
      </c>
      <c r="B1491" s="1">
        <v>97.958910000000003</v>
      </c>
      <c r="C1491" s="1">
        <f t="shared" si="92"/>
        <v>39.183564000000004</v>
      </c>
      <c r="D1491" s="1">
        <v>3521.4360000000001</v>
      </c>
      <c r="E1491" s="1">
        <v>95.764539999999997</v>
      </c>
      <c r="F1491" s="1">
        <f t="shared" si="93"/>
        <v>65.119887200000008</v>
      </c>
      <c r="G1491" s="1">
        <v>3521.4360000000001</v>
      </c>
      <c r="H1491" s="1">
        <v>100.0429</v>
      </c>
      <c r="I1491" s="1">
        <f t="shared" si="94"/>
        <v>78.033462</v>
      </c>
      <c r="J1491" s="1">
        <v>3521.4360000000001</v>
      </c>
      <c r="K1491" s="1">
        <v>81.936449999999994</v>
      </c>
      <c r="L1491">
        <f t="shared" si="95"/>
        <v>114.71102999999998</v>
      </c>
    </row>
    <row r="1492" spans="1:12" x14ac:dyDescent="0.35">
      <c r="A1492" s="1">
        <v>3523.3649999999998</v>
      </c>
      <c r="B1492" s="1">
        <v>98.333609999999993</v>
      </c>
      <c r="C1492" s="1">
        <f t="shared" si="92"/>
        <v>39.333444</v>
      </c>
      <c r="D1492" s="1">
        <v>3523.3649999999998</v>
      </c>
      <c r="E1492" s="1">
        <v>95.751369999999994</v>
      </c>
      <c r="F1492" s="1">
        <f t="shared" si="93"/>
        <v>65.110931600000001</v>
      </c>
      <c r="G1492" s="1">
        <v>3523.3649999999998</v>
      </c>
      <c r="H1492" s="1">
        <v>100.1611</v>
      </c>
      <c r="I1492" s="1">
        <f t="shared" si="94"/>
        <v>78.125658000000001</v>
      </c>
      <c r="J1492" s="1">
        <v>3523.3649999999998</v>
      </c>
      <c r="K1492" s="1">
        <v>82.100679999999997</v>
      </c>
      <c r="L1492">
        <f t="shared" si="95"/>
        <v>114.94095199999998</v>
      </c>
    </row>
    <row r="1493" spans="1:12" x14ac:dyDescent="0.35">
      <c r="A1493" s="1">
        <v>3525.2930000000001</v>
      </c>
      <c r="B1493" s="1">
        <v>98.379099999999994</v>
      </c>
      <c r="C1493" s="1">
        <f t="shared" si="92"/>
        <v>39.351640000000003</v>
      </c>
      <c r="D1493" s="1">
        <v>3525.2930000000001</v>
      </c>
      <c r="E1493" s="1">
        <v>95.725459999999998</v>
      </c>
      <c r="F1493" s="1">
        <f t="shared" si="93"/>
        <v>65.093312800000007</v>
      </c>
      <c r="G1493" s="1">
        <v>3525.2930000000001</v>
      </c>
      <c r="H1493" s="1">
        <v>100.37869999999999</v>
      </c>
      <c r="I1493" s="1">
        <f t="shared" si="94"/>
        <v>78.295385999999993</v>
      </c>
      <c r="J1493" s="1">
        <v>3525.2930000000001</v>
      </c>
      <c r="K1493" s="1">
        <v>82.17116</v>
      </c>
      <c r="L1493">
        <f t="shared" si="95"/>
        <v>115.03962399999999</v>
      </c>
    </row>
    <row r="1494" spans="1:12" x14ac:dyDescent="0.35">
      <c r="A1494" s="1">
        <v>3527.221</v>
      </c>
      <c r="B1494" s="1">
        <v>98.230850000000004</v>
      </c>
      <c r="C1494" s="1">
        <f t="shared" si="92"/>
        <v>39.292340000000003</v>
      </c>
      <c r="D1494" s="1">
        <v>3527.221</v>
      </c>
      <c r="E1494" s="1">
        <v>95.766379999999998</v>
      </c>
      <c r="F1494" s="1">
        <f t="shared" si="93"/>
        <v>65.121138400000007</v>
      </c>
      <c r="G1494" s="1">
        <v>3527.221</v>
      </c>
      <c r="H1494" s="1">
        <v>100.3698</v>
      </c>
      <c r="I1494" s="1">
        <f t="shared" si="94"/>
        <v>78.288443999999998</v>
      </c>
      <c r="J1494" s="1">
        <v>3527.221</v>
      </c>
      <c r="K1494" s="1">
        <v>82.044970000000006</v>
      </c>
      <c r="L1494">
        <f t="shared" si="95"/>
        <v>114.86295800000001</v>
      </c>
    </row>
    <row r="1495" spans="1:12" x14ac:dyDescent="0.35">
      <c r="A1495" s="1">
        <v>3529.15</v>
      </c>
      <c r="B1495" s="1">
        <v>98.213070000000002</v>
      </c>
      <c r="C1495" s="1">
        <f t="shared" si="92"/>
        <v>39.285228000000004</v>
      </c>
      <c r="D1495" s="1">
        <v>3529.15</v>
      </c>
      <c r="E1495" s="1">
        <v>95.862099999999998</v>
      </c>
      <c r="F1495" s="1">
        <f t="shared" si="93"/>
        <v>65.186228</v>
      </c>
      <c r="G1495" s="1">
        <v>3529.15</v>
      </c>
      <c r="H1495" s="1">
        <v>100.2363</v>
      </c>
      <c r="I1495" s="1">
        <f t="shared" si="94"/>
        <v>78.184314000000001</v>
      </c>
      <c r="J1495" s="1">
        <v>3529.15</v>
      </c>
      <c r="K1495" s="1">
        <v>82.168030000000002</v>
      </c>
      <c r="L1495">
        <f t="shared" si="95"/>
        <v>115.035242</v>
      </c>
    </row>
    <row r="1496" spans="1:12" x14ac:dyDescent="0.35">
      <c r="A1496" s="1">
        <v>3531.078</v>
      </c>
      <c r="B1496" s="1">
        <v>98.15822</v>
      </c>
      <c r="C1496" s="1">
        <f t="shared" si="92"/>
        <v>39.263288000000003</v>
      </c>
      <c r="D1496" s="1">
        <v>3531.078</v>
      </c>
      <c r="E1496" s="1">
        <v>95.85566</v>
      </c>
      <c r="F1496" s="1">
        <f t="shared" si="93"/>
        <v>65.181848800000012</v>
      </c>
      <c r="G1496" s="1">
        <v>3531.078</v>
      </c>
      <c r="H1496" s="1">
        <v>100.0547</v>
      </c>
      <c r="I1496" s="1">
        <f t="shared" si="94"/>
        <v>78.042665999999997</v>
      </c>
      <c r="J1496" s="1">
        <v>3531.078</v>
      </c>
      <c r="K1496" s="1">
        <v>82.370810000000006</v>
      </c>
      <c r="L1496">
        <f t="shared" si="95"/>
        <v>115.31913400000001</v>
      </c>
    </row>
    <row r="1497" spans="1:12" x14ac:dyDescent="0.35">
      <c r="A1497" s="1">
        <v>3533.0070000000001</v>
      </c>
      <c r="B1497" s="1">
        <v>98.130960000000002</v>
      </c>
      <c r="C1497" s="1">
        <f t="shared" si="92"/>
        <v>39.252384000000006</v>
      </c>
      <c r="D1497" s="1">
        <v>3533.0070000000001</v>
      </c>
      <c r="E1497" s="1">
        <v>95.862790000000004</v>
      </c>
      <c r="F1497" s="1">
        <f t="shared" si="93"/>
        <v>65.186697200000012</v>
      </c>
      <c r="G1497" s="1">
        <v>3533.0070000000001</v>
      </c>
      <c r="H1497" s="1">
        <v>100.0825</v>
      </c>
      <c r="I1497" s="1">
        <f t="shared" si="94"/>
        <v>78.064350000000005</v>
      </c>
      <c r="J1497" s="1">
        <v>3533.0070000000001</v>
      </c>
      <c r="K1497" s="1">
        <v>82.420199999999994</v>
      </c>
      <c r="L1497">
        <f t="shared" si="95"/>
        <v>115.38827999999998</v>
      </c>
    </row>
    <row r="1498" spans="1:12" x14ac:dyDescent="0.35">
      <c r="A1498" s="1">
        <v>3534.9349999999999</v>
      </c>
      <c r="B1498" s="1">
        <v>98.145129999999995</v>
      </c>
      <c r="C1498" s="1">
        <f t="shared" si="92"/>
        <v>39.258051999999999</v>
      </c>
      <c r="D1498" s="1">
        <v>3534.9349999999999</v>
      </c>
      <c r="E1498" s="1">
        <v>96.09366</v>
      </c>
      <c r="F1498" s="1">
        <f t="shared" si="93"/>
        <v>65.34368880000001</v>
      </c>
      <c r="G1498" s="1">
        <v>3534.9349999999999</v>
      </c>
      <c r="H1498" s="1">
        <v>100.23390000000001</v>
      </c>
      <c r="I1498" s="1">
        <f t="shared" si="94"/>
        <v>78.182442000000009</v>
      </c>
      <c r="J1498" s="1">
        <v>3534.9349999999999</v>
      </c>
      <c r="K1498" s="1">
        <v>82.589029999999994</v>
      </c>
      <c r="L1498">
        <f t="shared" si="95"/>
        <v>115.62464199999998</v>
      </c>
    </row>
    <row r="1499" spans="1:12" x14ac:dyDescent="0.35">
      <c r="A1499" s="1">
        <v>3536.864</v>
      </c>
      <c r="B1499" s="1">
        <v>97.990589999999997</v>
      </c>
      <c r="C1499" s="1">
        <f t="shared" si="92"/>
        <v>39.196235999999999</v>
      </c>
      <c r="D1499" s="1">
        <v>3536.864</v>
      </c>
      <c r="E1499" s="1">
        <v>96.036799999999999</v>
      </c>
      <c r="F1499" s="1">
        <f t="shared" si="93"/>
        <v>65.305024000000003</v>
      </c>
      <c r="G1499" s="1">
        <v>3536.864</v>
      </c>
      <c r="H1499" s="1">
        <v>100.3429</v>
      </c>
      <c r="I1499" s="1">
        <f t="shared" si="94"/>
        <v>78.267462000000009</v>
      </c>
      <c r="J1499" s="1">
        <v>3536.864</v>
      </c>
      <c r="K1499" s="1">
        <v>82.854460000000003</v>
      </c>
      <c r="L1499">
        <f t="shared" si="95"/>
        <v>115.99624399999999</v>
      </c>
    </row>
    <row r="1500" spans="1:12" x14ac:dyDescent="0.35">
      <c r="A1500" s="1">
        <v>3538.7919999999999</v>
      </c>
      <c r="B1500" s="1">
        <v>97.787180000000006</v>
      </c>
      <c r="C1500" s="1">
        <f t="shared" si="92"/>
        <v>39.114872000000005</v>
      </c>
      <c r="D1500" s="1">
        <v>3538.7919999999999</v>
      </c>
      <c r="E1500" s="1">
        <v>95.711429999999993</v>
      </c>
      <c r="F1500" s="1">
        <f t="shared" si="93"/>
        <v>65.083772400000001</v>
      </c>
      <c r="G1500" s="1">
        <v>3538.7919999999999</v>
      </c>
      <c r="H1500" s="1">
        <v>100.4228</v>
      </c>
      <c r="I1500" s="1">
        <f t="shared" si="94"/>
        <v>78.329784000000004</v>
      </c>
      <c r="J1500" s="1">
        <v>3538.7919999999999</v>
      </c>
      <c r="K1500" s="1">
        <v>83.109089999999995</v>
      </c>
      <c r="L1500">
        <f t="shared" si="95"/>
        <v>116.35272599999999</v>
      </c>
    </row>
    <row r="1501" spans="1:12" x14ac:dyDescent="0.35">
      <c r="A1501" s="1">
        <v>3540.721</v>
      </c>
      <c r="B1501" s="1">
        <v>98.155760000000001</v>
      </c>
      <c r="C1501" s="1">
        <f t="shared" si="92"/>
        <v>39.262304</v>
      </c>
      <c r="D1501" s="1">
        <v>3540.721</v>
      </c>
      <c r="E1501" s="1">
        <v>95.673159999999996</v>
      </c>
      <c r="F1501" s="1">
        <f t="shared" si="93"/>
        <v>65.057748799999999</v>
      </c>
      <c r="G1501" s="1">
        <v>3540.721</v>
      </c>
      <c r="H1501" s="1">
        <v>100.43770000000001</v>
      </c>
      <c r="I1501" s="1">
        <f t="shared" si="94"/>
        <v>78.341406000000006</v>
      </c>
      <c r="J1501" s="1">
        <v>3540.721</v>
      </c>
      <c r="K1501" s="1">
        <v>83.19435</v>
      </c>
      <c r="L1501">
        <f t="shared" si="95"/>
        <v>116.47208999999999</v>
      </c>
    </row>
    <row r="1502" spans="1:12" x14ac:dyDescent="0.35">
      <c r="A1502" s="1">
        <v>3542.6489999999999</v>
      </c>
      <c r="B1502" s="1">
        <v>98.546559999999999</v>
      </c>
      <c r="C1502" s="1">
        <f t="shared" si="92"/>
        <v>39.418624000000001</v>
      </c>
      <c r="D1502" s="1">
        <v>3542.6489999999999</v>
      </c>
      <c r="E1502" s="1">
        <v>95.881500000000003</v>
      </c>
      <c r="F1502" s="1">
        <f t="shared" si="93"/>
        <v>65.199420000000003</v>
      </c>
      <c r="G1502" s="1">
        <v>3542.6489999999999</v>
      </c>
      <c r="H1502" s="1">
        <v>100.5257</v>
      </c>
      <c r="I1502" s="1">
        <f t="shared" si="94"/>
        <v>78.410046000000008</v>
      </c>
      <c r="J1502" s="1">
        <v>3542.6489999999999</v>
      </c>
      <c r="K1502" s="1">
        <v>83.088840000000005</v>
      </c>
      <c r="L1502">
        <f t="shared" si="95"/>
        <v>116.324376</v>
      </c>
    </row>
    <row r="1503" spans="1:12" x14ac:dyDescent="0.35">
      <c r="A1503" s="1">
        <v>3544.578</v>
      </c>
      <c r="B1503" s="1">
        <v>98.588139999999996</v>
      </c>
      <c r="C1503" s="1">
        <f t="shared" si="92"/>
        <v>39.435256000000003</v>
      </c>
      <c r="D1503" s="1">
        <v>3544.578</v>
      </c>
      <c r="E1503" s="1">
        <v>96.006739999999994</v>
      </c>
      <c r="F1503" s="1">
        <f t="shared" si="93"/>
        <v>65.2845832</v>
      </c>
      <c r="G1503" s="1">
        <v>3544.578</v>
      </c>
      <c r="H1503" s="1">
        <v>100.42919999999999</v>
      </c>
      <c r="I1503" s="1">
        <f t="shared" si="94"/>
        <v>78.334776000000005</v>
      </c>
      <c r="J1503" s="1">
        <v>3544.578</v>
      </c>
      <c r="K1503" s="1">
        <v>83.209829999999997</v>
      </c>
      <c r="L1503">
        <f t="shared" si="95"/>
        <v>116.49376199999999</v>
      </c>
    </row>
    <row r="1504" spans="1:12" x14ac:dyDescent="0.35">
      <c r="A1504" s="1">
        <v>3546.5059999999999</v>
      </c>
      <c r="B1504" s="1">
        <v>98.335160000000002</v>
      </c>
      <c r="C1504" s="1">
        <f t="shared" si="92"/>
        <v>39.334064000000005</v>
      </c>
      <c r="D1504" s="1">
        <v>3546.5059999999999</v>
      </c>
      <c r="E1504" s="1">
        <v>95.919809999999998</v>
      </c>
      <c r="F1504" s="1">
        <f t="shared" si="93"/>
        <v>65.225470799999997</v>
      </c>
      <c r="G1504" s="1">
        <v>3546.5059999999999</v>
      </c>
      <c r="H1504" s="1">
        <v>100.32510000000001</v>
      </c>
      <c r="I1504" s="1">
        <f t="shared" si="94"/>
        <v>78.253578000000005</v>
      </c>
      <c r="J1504" s="1">
        <v>3546.5059999999999</v>
      </c>
      <c r="K1504" s="1">
        <v>83.287090000000006</v>
      </c>
      <c r="L1504">
        <f t="shared" si="95"/>
        <v>116.60192600000001</v>
      </c>
    </row>
    <row r="1505" spans="1:12" x14ac:dyDescent="0.35">
      <c r="A1505" s="1">
        <v>3548.4349999999999</v>
      </c>
      <c r="B1505" s="1">
        <v>98.168329999999997</v>
      </c>
      <c r="C1505" s="1">
        <f t="shared" si="92"/>
        <v>39.267332000000003</v>
      </c>
      <c r="D1505" s="1">
        <v>3548.4349999999999</v>
      </c>
      <c r="E1505" s="1">
        <v>95.899810000000002</v>
      </c>
      <c r="F1505" s="1">
        <f t="shared" si="93"/>
        <v>65.2118708</v>
      </c>
      <c r="G1505" s="1">
        <v>3548.4349999999999</v>
      </c>
      <c r="H1505" s="1">
        <v>100.0586</v>
      </c>
      <c r="I1505" s="1">
        <f t="shared" si="94"/>
        <v>78.045708000000005</v>
      </c>
      <c r="J1505" s="1">
        <v>3548.4349999999999</v>
      </c>
      <c r="K1505" s="1">
        <v>83.332300000000004</v>
      </c>
      <c r="L1505">
        <f t="shared" si="95"/>
        <v>116.66521999999999</v>
      </c>
    </row>
    <row r="1506" spans="1:12" x14ac:dyDescent="0.35">
      <c r="A1506" s="1">
        <v>3550.3629999999998</v>
      </c>
      <c r="B1506" s="1">
        <v>98.062039999999996</v>
      </c>
      <c r="C1506" s="1">
        <f t="shared" si="92"/>
        <v>39.224816000000004</v>
      </c>
      <c r="D1506" s="1">
        <v>3550.3629999999998</v>
      </c>
      <c r="E1506" s="1">
        <v>95.695700000000002</v>
      </c>
      <c r="F1506" s="1">
        <f t="shared" si="93"/>
        <v>65.073076</v>
      </c>
      <c r="G1506" s="1">
        <v>3550.3629999999998</v>
      </c>
      <c r="H1506" s="1">
        <v>99.955799999999996</v>
      </c>
      <c r="I1506" s="1">
        <f t="shared" si="94"/>
        <v>77.965524000000002</v>
      </c>
      <c r="J1506" s="1">
        <v>3550.3629999999998</v>
      </c>
      <c r="K1506" s="1">
        <v>83.58014</v>
      </c>
      <c r="L1506">
        <f t="shared" si="95"/>
        <v>117.01219599999999</v>
      </c>
    </row>
    <row r="1507" spans="1:12" x14ac:dyDescent="0.35">
      <c r="A1507" s="1">
        <v>3552.2919999999999</v>
      </c>
      <c r="B1507" s="1">
        <v>98.180179999999993</v>
      </c>
      <c r="C1507" s="1">
        <f t="shared" si="92"/>
        <v>39.272072000000001</v>
      </c>
      <c r="D1507" s="1">
        <v>3552.2919999999999</v>
      </c>
      <c r="E1507" s="1">
        <v>95.631119999999996</v>
      </c>
      <c r="F1507" s="1">
        <f t="shared" si="93"/>
        <v>65.029161599999995</v>
      </c>
      <c r="G1507" s="1">
        <v>3552.2919999999999</v>
      </c>
      <c r="H1507" s="1">
        <v>100.1144</v>
      </c>
      <c r="I1507" s="1">
        <f t="shared" si="94"/>
        <v>78.08923200000001</v>
      </c>
      <c r="J1507" s="1">
        <v>3552.2919999999999</v>
      </c>
      <c r="K1507" s="1">
        <v>83.854280000000003</v>
      </c>
      <c r="L1507">
        <f t="shared" si="95"/>
        <v>117.39599199999999</v>
      </c>
    </row>
    <row r="1508" spans="1:12" x14ac:dyDescent="0.35">
      <c r="A1508" s="1">
        <v>3554.22</v>
      </c>
      <c r="B1508" s="1">
        <v>98.45505</v>
      </c>
      <c r="C1508" s="1">
        <f t="shared" si="92"/>
        <v>39.382020000000004</v>
      </c>
      <c r="D1508" s="1">
        <v>3554.22</v>
      </c>
      <c r="E1508" s="1">
        <v>95.624170000000007</v>
      </c>
      <c r="F1508" s="1">
        <f t="shared" si="93"/>
        <v>65.024435600000004</v>
      </c>
      <c r="G1508" s="1">
        <v>3554.22</v>
      </c>
      <c r="H1508" s="1">
        <v>100.1315</v>
      </c>
      <c r="I1508" s="1">
        <f t="shared" si="94"/>
        <v>78.10257</v>
      </c>
      <c r="J1508" s="1">
        <v>3554.22</v>
      </c>
      <c r="K1508" s="1">
        <v>84.023840000000007</v>
      </c>
      <c r="L1508">
        <f t="shared" si="95"/>
        <v>117.633376</v>
      </c>
    </row>
    <row r="1509" spans="1:12" x14ac:dyDescent="0.35">
      <c r="A1509" s="1">
        <v>3556.1489999999999</v>
      </c>
      <c r="B1509" s="1">
        <v>98.398070000000004</v>
      </c>
      <c r="C1509" s="1">
        <f t="shared" si="92"/>
        <v>39.359228000000002</v>
      </c>
      <c r="D1509" s="1">
        <v>3556.1489999999999</v>
      </c>
      <c r="E1509" s="1">
        <v>95.451419999999999</v>
      </c>
      <c r="F1509" s="1">
        <f t="shared" si="93"/>
        <v>64.906965600000007</v>
      </c>
      <c r="G1509" s="1">
        <v>3556.1489999999999</v>
      </c>
      <c r="H1509" s="1">
        <v>100.20099999999999</v>
      </c>
      <c r="I1509" s="1">
        <f t="shared" si="94"/>
        <v>78.156779999999998</v>
      </c>
      <c r="J1509" s="1">
        <v>3556.1489999999999</v>
      </c>
      <c r="K1509" s="1">
        <v>84.002750000000006</v>
      </c>
      <c r="L1509">
        <f t="shared" si="95"/>
        <v>117.60384999999999</v>
      </c>
    </row>
    <row r="1510" spans="1:12" x14ac:dyDescent="0.35">
      <c r="A1510" s="1">
        <v>3558.0770000000002</v>
      </c>
      <c r="B1510" s="1">
        <v>98.314430000000002</v>
      </c>
      <c r="C1510" s="1">
        <f t="shared" si="92"/>
        <v>39.325772000000001</v>
      </c>
      <c r="D1510" s="1">
        <v>3558.0770000000002</v>
      </c>
      <c r="E1510" s="1">
        <v>95.537540000000007</v>
      </c>
      <c r="F1510" s="1">
        <f t="shared" si="93"/>
        <v>64.965527200000011</v>
      </c>
      <c r="G1510" s="1">
        <v>3558.0770000000002</v>
      </c>
      <c r="H1510" s="1">
        <v>100.27070000000001</v>
      </c>
      <c r="I1510" s="1">
        <f t="shared" si="94"/>
        <v>78.211146000000014</v>
      </c>
      <c r="J1510" s="1">
        <v>3558.0770000000002</v>
      </c>
      <c r="K1510" s="1">
        <v>84.155280000000005</v>
      </c>
      <c r="L1510">
        <f t="shared" si="95"/>
        <v>117.817392</v>
      </c>
    </row>
    <row r="1511" spans="1:12" x14ac:dyDescent="0.35">
      <c r="A1511" s="1">
        <v>3560.0059999999999</v>
      </c>
      <c r="B1511" s="1">
        <v>98.508380000000002</v>
      </c>
      <c r="C1511" s="1">
        <f t="shared" si="92"/>
        <v>39.403352000000005</v>
      </c>
      <c r="D1511" s="1">
        <v>3560.0059999999999</v>
      </c>
      <c r="E1511" s="1">
        <v>95.892070000000004</v>
      </c>
      <c r="F1511" s="1">
        <f t="shared" si="93"/>
        <v>65.206607600000012</v>
      </c>
      <c r="G1511" s="1">
        <v>3560.0059999999999</v>
      </c>
      <c r="H1511" s="1">
        <v>100.41289999999999</v>
      </c>
      <c r="I1511" s="1">
        <f t="shared" si="94"/>
        <v>78.322062000000003</v>
      </c>
      <c r="J1511" s="1">
        <v>3560.0059999999999</v>
      </c>
      <c r="K1511" s="1">
        <v>84.344239999999999</v>
      </c>
      <c r="L1511">
        <f t="shared" si="95"/>
        <v>118.08193599999998</v>
      </c>
    </row>
    <row r="1512" spans="1:12" x14ac:dyDescent="0.35">
      <c r="A1512" s="1">
        <v>3561.9340000000002</v>
      </c>
      <c r="B1512" s="1">
        <v>98.617289999999997</v>
      </c>
      <c r="C1512" s="1">
        <f t="shared" si="92"/>
        <v>39.446916000000002</v>
      </c>
      <c r="D1512" s="1">
        <v>3561.9340000000002</v>
      </c>
      <c r="E1512" s="1">
        <v>95.991910000000004</v>
      </c>
      <c r="F1512" s="1">
        <f t="shared" si="93"/>
        <v>65.274498800000003</v>
      </c>
      <c r="G1512" s="1">
        <v>3561.9340000000002</v>
      </c>
      <c r="H1512" s="1">
        <v>100.3257</v>
      </c>
      <c r="I1512" s="1">
        <f t="shared" si="94"/>
        <v>78.254046000000002</v>
      </c>
      <c r="J1512" s="1">
        <v>3561.9340000000002</v>
      </c>
      <c r="K1512" s="1">
        <v>84.370270000000005</v>
      </c>
      <c r="L1512">
        <f t="shared" si="95"/>
        <v>118.11837799999999</v>
      </c>
    </row>
    <row r="1513" spans="1:12" x14ac:dyDescent="0.35">
      <c r="A1513" s="1">
        <v>3563.8629999999998</v>
      </c>
      <c r="B1513" s="1">
        <v>98.781909999999996</v>
      </c>
      <c r="C1513" s="1">
        <f t="shared" si="92"/>
        <v>39.512764000000004</v>
      </c>
      <c r="D1513" s="1">
        <v>3563.8629999999998</v>
      </c>
      <c r="E1513" s="1">
        <v>95.875150000000005</v>
      </c>
      <c r="F1513" s="1">
        <f t="shared" si="93"/>
        <v>65.195102000000006</v>
      </c>
      <c r="G1513" s="1">
        <v>3563.8629999999998</v>
      </c>
      <c r="H1513" s="1">
        <v>100.2316</v>
      </c>
      <c r="I1513" s="1">
        <f t="shared" si="94"/>
        <v>78.180648000000005</v>
      </c>
      <c r="J1513" s="1">
        <v>3563.8629999999998</v>
      </c>
      <c r="K1513" s="1">
        <v>84.554320000000004</v>
      </c>
      <c r="L1513">
        <f t="shared" si="95"/>
        <v>118.376048</v>
      </c>
    </row>
    <row r="1514" spans="1:12" x14ac:dyDescent="0.35">
      <c r="A1514" s="1">
        <v>3565.7910000000002</v>
      </c>
      <c r="B1514" s="1">
        <v>98.786000000000001</v>
      </c>
      <c r="C1514" s="1">
        <f t="shared" si="92"/>
        <v>39.514400000000002</v>
      </c>
      <c r="D1514" s="1">
        <v>3565.7910000000002</v>
      </c>
      <c r="E1514" s="1">
        <v>95.868799999999993</v>
      </c>
      <c r="F1514" s="1">
        <f t="shared" si="93"/>
        <v>65.190783999999994</v>
      </c>
      <c r="G1514" s="1">
        <v>3565.7910000000002</v>
      </c>
      <c r="H1514" s="1">
        <v>100.1433</v>
      </c>
      <c r="I1514" s="1">
        <f t="shared" si="94"/>
        <v>78.111773999999997</v>
      </c>
      <c r="J1514" s="1">
        <v>3565.7910000000002</v>
      </c>
      <c r="K1514" s="1">
        <v>84.766019999999997</v>
      </c>
      <c r="L1514">
        <f t="shared" si="95"/>
        <v>118.67242799999998</v>
      </c>
    </row>
    <row r="1515" spans="1:12" x14ac:dyDescent="0.35">
      <c r="A1515" s="1">
        <v>3567.72</v>
      </c>
      <c r="B1515" s="1">
        <v>98.933570000000003</v>
      </c>
      <c r="C1515" s="1">
        <f t="shared" si="92"/>
        <v>39.573428000000007</v>
      </c>
      <c r="D1515" s="1">
        <v>3567.72</v>
      </c>
      <c r="E1515" s="1">
        <v>95.901579999999996</v>
      </c>
      <c r="F1515" s="1">
        <f t="shared" si="93"/>
        <v>65.213074399999996</v>
      </c>
      <c r="G1515" s="1">
        <v>3567.72</v>
      </c>
      <c r="H1515" s="1">
        <v>100.301</v>
      </c>
      <c r="I1515" s="1">
        <f t="shared" si="94"/>
        <v>78.234780000000001</v>
      </c>
      <c r="J1515" s="1">
        <v>3567.72</v>
      </c>
      <c r="K1515" s="1">
        <v>84.982820000000004</v>
      </c>
      <c r="L1515">
        <f t="shared" si="95"/>
        <v>118.975948</v>
      </c>
    </row>
    <row r="1516" spans="1:12" x14ac:dyDescent="0.35">
      <c r="A1516" s="1">
        <v>3569.6480000000001</v>
      </c>
      <c r="B1516" s="1">
        <v>99.09254</v>
      </c>
      <c r="C1516" s="1">
        <f t="shared" si="92"/>
        <v>39.637016000000003</v>
      </c>
      <c r="D1516" s="1">
        <v>3569.6480000000001</v>
      </c>
      <c r="E1516" s="1">
        <v>95.683220000000006</v>
      </c>
      <c r="F1516" s="1">
        <f t="shared" si="93"/>
        <v>65.064589600000005</v>
      </c>
      <c r="G1516" s="1">
        <v>3569.6480000000001</v>
      </c>
      <c r="H1516" s="1">
        <v>100.43899999999999</v>
      </c>
      <c r="I1516" s="1">
        <f t="shared" si="94"/>
        <v>78.342420000000004</v>
      </c>
      <c r="J1516" s="1">
        <v>3569.6480000000001</v>
      </c>
      <c r="K1516" s="1">
        <v>85.121530000000007</v>
      </c>
      <c r="L1516">
        <f t="shared" si="95"/>
        <v>119.170142</v>
      </c>
    </row>
    <row r="1517" spans="1:12" x14ac:dyDescent="0.35">
      <c r="A1517" s="1">
        <v>3571.5770000000002</v>
      </c>
      <c r="B1517" s="1">
        <v>99.156260000000003</v>
      </c>
      <c r="C1517" s="1">
        <f t="shared" si="92"/>
        <v>39.662504000000006</v>
      </c>
      <c r="D1517" s="1">
        <v>3571.5770000000002</v>
      </c>
      <c r="E1517" s="1">
        <v>95.799279999999996</v>
      </c>
      <c r="F1517" s="1">
        <f t="shared" si="93"/>
        <v>65.143510399999997</v>
      </c>
      <c r="G1517" s="1">
        <v>3571.5770000000002</v>
      </c>
      <c r="H1517" s="1">
        <v>100.4526</v>
      </c>
      <c r="I1517" s="1">
        <f t="shared" si="94"/>
        <v>78.353028000000009</v>
      </c>
      <c r="J1517" s="1">
        <v>3571.5770000000002</v>
      </c>
      <c r="K1517" s="1">
        <v>85.172790000000006</v>
      </c>
      <c r="L1517">
        <f t="shared" si="95"/>
        <v>119.241906</v>
      </c>
    </row>
    <row r="1518" spans="1:12" x14ac:dyDescent="0.35">
      <c r="A1518" s="1">
        <v>3573.5050000000001</v>
      </c>
      <c r="B1518" s="1">
        <v>99.068489999999997</v>
      </c>
      <c r="C1518" s="1">
        <f t="shared" si="92"/>
        <v>39.627396000000005</v>
      </c>
      <c r="D1518" s="1">
        <v>3573.5050000000001</v>
      </c>
      <c r="E1518" s="1">
        <v>95.976339999999993</v>
      </c>
      <c r="F1518" s="1">
        <f t="shared" si="93"/>
        <v>65.263911199999995</v>
      </c>
      <c r="G1518" s="1">
        <v>3573.5050000000001</v>
      </c>
      <c r="H1518" s="1">
        <v>100.4404</v>
      </c>
      <c r="I1518" s="1">
        <f t="shared" si="94"/>
        <v>78.343512000000004</v>
      </c>
      <c r="J1518" s="1">
        <v>3573.5050000000001</v>
      </c>
      <c r="K1518" s="1">
        <v>85.272469999999998</v>
      </c>
      <c r="L1518">
        <f t="shared" si="95"/>
        <v>119.38145799999999</v>
      </c>
    </row>
    <row r="1519" spans="1:12" x14ac:dyDescent="0.35">
      <c r="A1519" s="1">
        <v>3575.4340000000002</v>
      </c>
      <c r="B1519" s="1">
        <v>99.051509999999993</v>
      </c>
      <c r="C1519" s="1">
        <f t="shared" si="92"/>
        <v>39.620604</v>
      </c>
      <c r="D1519" s="1">
        <v>3575.4340000000002</v>
      </c>
      <c r="E1519" s="1">
        <v>96.088499999999996</v>
      </c>
      <c r="F1519" s="1">
        <f t="shared" si="93"/>
        <v>65.340180000000004</v>
      </c>
      <c r="G1519" s="1">
        <v>3575.4340000000002</v>
      </c>
      <c r="H1519" s="1">
        <v>100.5926</v>
      </c>
      <c r="I1519" s="1">
        <f t="shared" si="94"/>
        <v>78.46222800000001</v>
      </c>
      <c r="J1519" s="1">
        <v>3575.4340000000002</v>
      </c>
      <c r="K1519" s="1">
        <v>85.498109999999997</v>
      </c>
      <c r="L1519">
        <f t="shared" si="95"/>
        <v>119.69735399999999</v>
      </c>
    </row>
    <row r="1520" spans="1:12" x14ac:dyDescent="0.35">
      <c r="A1520" s="1">
        <v>3577.3620000000001</v>
      </c>
      <c r="B1520" s="1">
        <v>99.08372</v>
      </c>
      <c r="C1520" s="1">
        <f t="shared" si="92"/>
        <v>39.633488</v>
      </c>
      <c r="D1520" s="1">
        <v>3577.3620000000001</v>
      </c>
      <c r="E1520" s="1">
        <v>96.013559999999998</v>
      </c>
      <c r="F1520" s="1">
        <f t="shared" si="93"/>
        <v>65.28922080000001</v>
      </c>
      <c r="G1520" s="1">
        <v>3577.3620000000001</v>
      </c>
      <c r="H1520" s="1">
        <v>100.5727</v>
      </c>
      <c r="I1520" s="1">
        <f t="shared" si="94"/>
        <v>78.446706000000006</v>
      </c>
      <c r="J1520" s="1">
        <v>3577.3620000000001</v>
      </c>
      <c r="K1520" s="1">
        <v>85.536510000000007</v>
      </c>
      <c r="L1520">
        <f t="shared" si="95"/>
        <v>119.751114</v>
      </c>
    </row>
    <row r="1521" spans="1:12" x14ac:dyDescent="0.35">
      <c r="A1521" s="1">
        <v>3579.2910000000002</v>
      </c>
      <c r="B1521" s="1">
        <v>99.279229999999998</v>
      </c>
      <c r="C1521" s="1">
        <f t="shared" si="92"/>
        <v>39.711691999999999</v>
      </c>
      <c r="D1521" s="1">
        <v>3579.2910000000002</v>
      </c>
      <c r="E1521" s="1">
        <v>95.932040000000001</v>
      </c>
      <c r="F1521" s="1">
        <f t="shared" si="93"/>
        <v>65.233787200000009</v>
      </c>
      <c r="G1521" s="1">
        <v>3579.2910000000002</v>
      </c>
      <c r="H1521" s="1">
        <v>100.57859999999999</v>
      </c>
      <c r="I1521" s="1">
        <f t="shared" si="94"/>
        <v>78.451307999999997</v>
      </c>
      <c r="J1521" s="1">
        <v>3579.2910000000002</v>
      </c>
      <c r="K1521" s="1">
        <v>85.644080000000002</v>
      </c>
      <c r="L1521">
        <f t="shared" si="95"/>
        <v>119.90171199999999</v>
      </c>
    </row>
    <row r="1522" spans="1:12" x14ac:dyDescent="0.35">
      <c r="A1522" s="1">
        <v>3581.2190000000001</v>
      </c>
      <c r="B1522" s="1">
        <v>99.233500000000006</v>
      </c>
      <c r="C1522" s="1">
        <f t="shared" si="92"/>
        <v>39.693400000000004</v>
      </c>
      <c r="D1522" s="1">
        <v>3581.2190000000001</v>
      </c>
      <c r="E1522" s="1">
        <v>95.699950000000001</v>
      </c>
      <c r="F1522" s="1">
        <f t="shared" si="93"/>
        <v>65.075966000000008</v>
      </c>
      <c r="G1522" s="1">
        <v>3581.2190000000001</v>
      </c>
      <c r="H1522" s="1">
        <v>100.5891</v>
      </c>
      <c r="I1522" s="1">
        <f t="shared" si="94"/>
        <v>78.459498000000011</v>
      </c>
      <c r="J1522" s="1">
        <v>3581.2190000000001</v>
      </c>
      <c r="K1522" s="1">
        <v>85.913570000000007</v>
      </c>
      <c r="L1522">
        <f t="shared" si="95"/>
        <v>120.278998</v>
      </c>
    </row>
    <row r="1523" spans="1:12" x14ac:dyDescent="0.35">
      <c r="A1523" s="1">
        <v>3583.1480000000001</v>
      </c>
      <c r="B1523" s="1">
        <v>98.971590000000006</v>
      </c>
      <c r="C1523" s="1">
        <f t="shared" si="92"/>
        <v>39.588636000000008</v>
      </c>
      <c r="D1523" s="1">
        <v>3583.1480000000001</v>
      </c>
      <c r="E1523" s="1">
        <v>95.378579999999999</v>
      </c>
      <c r="F1523" s="1">
        <f t="shared" si="93"/>
        <v>64.857434400000002</v>
      </c>
      <c r="G1523" s="1">
        <v>3583.1480000000001</v>
      </c>
      <c r="H1523" s="1">
        <v>100.2525</v>
      </c>
      <c r="I1523" s="1">
        <f t="shared" si="94"/>
        <v>78.196950000000001</v>
      </c>
      <c r="J1523" s="1">
        <v>3583.1480000000001</v>
      </c>
      <c r="K1523" s="1">
        <v>86.131960000000007</v>
      </c>
      <c r="L1523">
        <f t="shared" si="95"/>
        <v>120.584744</v>
      </c>
    </row>
    <row r="1524" spans="1:12" x14ac:dyDescent="0.35">
      <c r="A1524" s="1">
        <v>3585.076</v>
      </c>
      <c r="B1524" s="1">
        <v>98.907399999999996</v>
      </c>
      <c r="C1524" s="1">
        <f t="shared" si="92"/>
        <v>39.562960000000004</v>
      </c>
      <c r="D1524" s="1">
        <v>3585.076</v>
      </c>
      <c r="E1524" s="1">
        <v>95.780659999999997</v>
      </c>
      <c r="F1524" s="1">
        <f t="shared" si="93"/>
        <v>65.13084880000001</v>
      </c>
      <c r="G1524" s="1">
        <v>3585.076</v>
      </c>
      <c r="H1524" s="1">
        <v>100.1481</v>
      </c>
      <c r="I1524" s="1">
        <f t="shared" si="94"/>
        <v>78.115518000000009</v>
      </c>
      <c r="J1524" s="1">
        <v>3585.076</v>
      </c>
      <c r="K1524" s="1">
        <v>86.141850000000005</v>
      </c>
      <c r="L1524">
        <f t="shared" si="95"/>
        <v>120.59859</v>
      </c>
    </row>
    <row r="1525" spans="1:12" x14ac:dyDescent="0.35">
      <c r="A1525" s="1">
        <v>3587.0050000000001</v>
      </c>
      <c r="B1525" s="1">
        <v>99.001140000000007</v>
      </c>
      <c r="C1525" s="1">
        <f t="shared" si="92"/>
        <v>39.600456000000008</v>
      </c>
      <c r="D1525" s="1">
        <v>3587.0050000000001</v>
      </c>
      <c r="E1525" s="1">
        <v>96.068119999999993</v>
      </c>
      <c r="F1525" s="1">
        <f t="shared" si="93"/>
        <v>65.3263216</v>
      </c>
      <c r="G1525" s="1">
        <v>3587.0050000000001</v>
      </c>
      <c r="H1525" s="1">
        <v>100.339</v>
      </c>
      <c r="I1525" s="1">
        <f t="shared" si="94"/>
        <v>78.264420000000001</v>
      </c>
      <c r="J1525" s="1">
        <v>3587.0050000000001</v>
      </c>
      <c r="K1525" s="1">
        <v>86.173370000000006</v>
      </c>
      <c r="L1525">
        <f t="shared" si="95"/>
        <v>120.642718</v>
      </c>
    </row>
    <row r="1526" spans="1:12" x14ac:dyDescent="0.35">
      <c r="A1526" s="1">
        <v>3588.933</v>
      </c>
      <c r="B1526" s="1">
        <v>99.088740000000001</v>
      </c>
      <c r="C1526" s="1">
        <f t="shared" si="92"/>
        <v>39.635496000000003</v>
      </c>
      <c r="D1526" s="1">
        <v>3588.933</v>
      </c>
      <c r="E1526" s="1">
        <v>95.856250000000003</v>
      </c>
      <c r="F1526" s="1">
        <f t="shared" si="93"/>
        <v>65.18225000000001</v>
      </c>
      <c r="G1526" s="1">
        <v>3588.933</v>
      </c>
      <c r="H1526" s="1">
        <v>100.4068</v>
      </c>
      <c r="I1526" s="1">
        <f t="shared" si="94"/>
        <v>78.317304000000007</v>
      </c>
      <c r="J1526" s="1">
        <v>3588.933</v>
      </c>
      <c r="K1526" s="1">
        <v>86.465440000000001</v>
      </c>
      <c r="L1526">
        <f t="shared" si="95"/>
        <v>121.051616</v>
      </c>
    </row>
    <row r="1527" spans="1:12" x14ac:dyDescent="0.35">
      <c r="A1527" s="1">
        <v>3590.8620000000001</v>
      </c>
      <c r="B1527" s="1">
        <v>99.408799999999999</v>
      </c>
      <c r="C1527" s="1">
        <f t="shared" si="92"/>
        <v>39.76352</v>
      </c>
      <c r="D1527" s="1">
        <v>3590.8620000000001</v>
      </c>
      <c r="E1527" s="1">
        <v>95.827190000000002</v>
      </c>
      <c r="F1527" s="1">
        <f t="shared" si="93"/>
        <v>65.16248920000001</v>
      </c>
      <c r="G1527" s="1">
        <v>3590.8620000000001</v>
      </c>
      <c r="H1527" s="1">
        <v>100.512</v>
      </c>
      <c r="I1527" s="1">
        <f t="shared" si="94"/>
        <v>78.399360000000001</v>
      </c>
      <c r="J1527" s="1">
        <v>3590.8620000000001</v>
      </c>
      <c r="K1527" s="1">
        <v>86.73227</v>
      </c>
      <c r="L1527">
        <f t="shared" si="95"/>
        <v>121.42517799999999</v>
      </c>
    </row>
    <row r="1528" spans="1:12" x14ac:dyDescent="0.35">
      <c r="A1528" s="1">
        <v>3592.79</v>
      </c>
      <c r="B1528" s="1">
        <v>99.502549999999999</v>
      </c>
      <c r="C1528" s="1">
        <f t="shared" si="92"/>
        <v>39.801020000000001</v>
      </c>
      <c r="D1528" s="1">
        <v>3592.79</v>
      </c>
      <c r="E1528" s="1">
        <v>95.846969999999999</v>
      </c>
      <c r="F1528" s="1">
        <f t="shared" si="93"/>
        <v>65.175939600000007</v>
      </c>
      <c r="G1528" s="1">
        <v>3592.79</v>
      </c>
      <c r="H1528" s="1">
        <v>100.5039</v>
      </c>
      <c r="I1528" s="1">
        <f t="shared" si="94"/>
        <v>78.393042000000008</v>
      </c>
      <c r="J1528" s="1">
        <v>3592.79</v>
      </c>
      <c r="K1528" s="1">
        <v>86.881100000000004</v>
      </c>
      <c r="L1528">
        <f t="shared" si="95"/>
        <v>121.63354</v>
      </c>
    </row>
    <row r="1529" spans="1:12" x14ac:dyDescent="0.35">
      <c r="A1529" s="1">
        <v>3594.7190000000001</v>
      </c>
      <c r="B1529" s="1">
        <v>99.286379999999994</v>
      </c>
      <c r="C1529" s="1">
        <f t="shared" si="92"/>
        <v>39.714551999999998</v>
      </c>
      <c r="D1529" s="1">
        <v>3594.7190000000001</v>
      </c>
      <c r="E1529" s="1">
        <v>95.649739999999994</v>
      </c>
      <c r="F1529" s="1">
        <f t="shared" si="93"/>
        <v>65.041823199999996</v>
      </c>
      <c r="G1529" s="1">
        <v>3594.7190000000001</v>
      </c>
      <c r="H1529" s="1">
        <v>100.27119999999999</v>
      </c>
      <c r="I1529" s="1">
        <f t="shared" si="94"/>
        <v>78.211535999999995</v>
      </c>
      <c r="J1529" s="1">
        <v>3594.7190000000001</v>
      </c>
      <c r="K1529" s="1">
        <v>86.994050000000001</v>
      </c>
      <c r="L1529">
        <f t="shared" si="95"/>
        <v>121.79167</v>
      </c>
    </row>
    <row r="1530" spans="1:12" x14ac:dyDescent="0.35">
      <c r="A1530" s="1">
        <v>3596.6469999999999</v>
      </c>
      <c r="B1530" s="1">
        <v>99.294849999999997</v>
      </c>
      <c r="C1530" s="1">
        <f t="shared" si="92"/>
        <v>39.717939999999999</v>
      </c>
      <c r="D1530" s="1">
        <v>3596.6469999999999</v>
      </c>
      <c r="E1530" s="1">
        <v>95.576549999999997</v>
      </c>
      <c r="F1530" s="1">
        <f t="shared" si="93"/>
        <v>64.992053999999996</v>
      </c>
      <c r="G1530" s="1">
        <v>3596.6469999999999</v>
      </c>
      <c r="H1530" s="1">
        <v>100.2163</v>
      </c>
      <c r="I1530" s="1">
        <f t="shared" si="94"/>
        <v>78.168714000000008</v>
      </c>
      <c r="J1530" s="1">
        <v>3596.6469999999999</v>
      </c>
      <c r="K1530" s="1">
        <v>87.127089999999995</v>
      </c>
      <c r="L1530">
        <f t="shared" si="95"/>
        <v>121.97792599999998</v>
      </c>
    </row>
    <row r="1531" spans="1:12" x14ac:dyDescent="0.35">
      <c r="A1531" s="1">
        <v>3598.576</v>
      </c>
      <c r="B1531" s="1">
        <v>99.368409999999997</v>
      </c>
      <c r="C1531" s="1">
        <f t="shared" si="92"/>
        <v>39.747364000000005</v>
      </c>
      <c r="D1531" s="1">
        <v>3598.576</v>
      </c>
      <c r="E1531" s="1">
        <v>95.777349999999998</v>
      </c>
      <c r="F1531" s="1">
        <f t="shared" si="93"/>
        <v>65.128597999999997</v>
      </c>
      <c r="G1531" s="1">
        <v>3598.576</v>
      </c>
      <c r="H1531" s="1">
        <v>100.4192</v>
      </c>
      <c r="I1531" s="1">
        <f t="shared" si="94"/>
        <v>78.326976000000002</v>
      </c>
      <c r="J1531" s="1">
        <v>3598.576</v>
      </c>
      <c r="K1531" s="1">
        <v>87.265630000000002</v>
      </c>
      <c r="L1531">
        <f t="shared" si="95"/>
        <v>122.171882</v>
      </c>
    </row>
    <row r="1532" spans="1:12" x14ac:dyDescent="0.35">
      <c r="A1532" s="1">
        <v>3600.5039999999999</v>
      </c>
      <c r="B1532" s="1">
        <v>99.509559999999993</v>
      </c>
      <c r="C1532" s="1">
        <f t="shared" si="92"/>
        <v>39.803823999999999</v>
      </c>
      <c r="D1532" s="1">
        <v>3600.5039999999999</v>
      </c>
      <c r="E1532" s="1">
        <v>95.805700000000002</v>
      </c>
      <c r="F1532" s="1">
        <f t="shared" si="93"/>
        <v>65.147876000000011</v>
      </c>
      <c r="G1532" s="1">
        <v>3600.5039999999999</v>
      </c>
      <c r="H1532" s="1">
        <v>100.3031</v>
      </c>
      <c r="I1532" s="1">
        <f t="shared" si="94"/>
        <v>78.236418</v>
      </c>
      <c r="J1532" s="1">
        <v>3600.5039999999999</v>
      </c>
      <c r="K1532" s="1">
        <v>87.475149999999999</v>
      </c>
      <c r="L1532">
        <f t="shared" si="95"/>
        <v>122.46520999999998</v>
      </c>
    </row>
    <row r="1533" spans="1:12" x14ac:dyDescent="0.35">
      <c r="A1533" s="1">
        <v>3602.433</v>
      </c>
      <c r="B1533" s="1">
        <v>99.549369999999996</v>
      </c>
      <c r="C1533" s="1">
        <f t="shared" si="92"/>
        <v>39.819748000000004</v>
      </c>
      <c r="D1533" s="1">
        <v>3602.433</v>
      </c>
      <c r="E1533" s="1">
        <v>95.769109999999998</v>
      </c>
      <c r="F1533" s="1">
        <f t="shared" si="93"/>
        <v>65.122994800000001</v>
      </c>
      <c r="G1533" s="1">
        <v>3602.433</v>
      </c>
      <c r="H1533" s="1">
        <v>100.1538</v>
      </c>
      <c r="I1533" s="1">
        <f t="shared" si="94"/>
        <v>78.11996400000001</v>
      </c>
      <c r="J1533" s="1">
        <v>3602.433</v>
      </c>
      <c r="K1533" s="1">
        <v>87.671710000000004</v>
      </c>
      <c r="L1533">
        <f t="shared" si="95"/>
        <v>122.74039399999999</v>
      </c>
    </row>
    <row r="1534" spans="1:12" x14ac:dyDescent="0.35">
      <c r="A1534" s="1">
        <v>3604.3609999999999</v>
      </c>
      <c r="B1534" s="1">
        <v>99.548749999999998</v>
      </c>
      <c r="C1534" s="1">
        <f t="shared" si="92"/>
        <v>39.819500000000005</v>
      </c>
      <c r="D1534" s="1">
        <v>3604.3609999999999</v>
      </c>
      <c r="E1534" s="1">
        <v>95.817409999999995</v>
      </c>
      <c r="F1534" s="1">
        <f t="shared" si="93"/>
        <v>65.155838799999998</v>
      </c>
      <c r="G1534" s="1">
        <v>3604.3609999999999</v>
      </c>
      <c r="H1534" s="1">
        <v>100.325</v>
      </c>
      <c r="I1534" s="1">
        <f t="shared" si="94"/>
        <v>78.253500000000003</v>
      </c>
      <c r="J1534" s="1">
        <v>3604.3609999999999</v>
      </c>
      <c r="K1534" s="1">
        <v>87.757810000000006</v>
      </c>
      <c r="L1534">
        <f t="shared" si="95"/>
        <v>122.860934</v>
      </c>
    </row>
    <row r="1535" spans="1:12" x14ac:dyDescent="0.35">
      <c r="A1535" s="1">
        <v>3606.29</v>
      </c>
      <c r="B1535" s="1">
        <v>99.507099999999994</v>
      </c>
      <c r="C1535" s="1">
        <f t="shared" si="92"/>
        <v>39.802840000000003</v>
      </c>
      <c r="D1535" s="1">
        <v>3606.29</v>
      </c>
      <c r="E1535" s="1">
        <v>95.933239999999998</v>
      </c>
      <c r="F1535" s="1">
        <f t="shared" si="93"/>
        <v>65.234603200000009</v>
      </c>
      <c r="G1535" s="1">
        <v>3606.29</v>
      </c>
      <c r="H1535" s="1">
        <v>100.4637</v>
      </c>
      <c r="I1535" s="1">
        <f t="shared" si="94"/>
        <v>78.361686000000006</v>
      </c>
      <c r="J1535" s="1">
        <v>3606.29</v>
      </c>
      <c r="K1535" s="1">
        <v>87.964370000000002</v>
      </c>
      <c r="L1535">
        <f t="shared" si="95"/>
        <v>123.15011799999999</v>
      </c>
    </row>
    <row r="1536" spans="1:12" x14ac:dyDescent="0.35">
      <c r="A1536" s="1">
        <v>3608.2179999999998</v>
      </c>
      <c r="B1536" s="1">
        <v>99.611189999999993</v>
      </c>
      <c r="C1536" s="1">
        <f t="shared" si="92"/>
        <v>39.844476</v>
      </c>
      <c r="D1536" s="1">
        <v>3608.2179999999998</v>
      </c>
      <c r="E1536" s="1">
        <v>96.097920000000002</v>
      </c>
      <c r="F1536" s="1">
        <f t="shared" si="93"/>
        <v>65.346585600000012</v>
      </c>
      <c r="G1536" s="1">
        <v>3608.2179999999998</v>
      </c>
      <c r="H1536" s="1">
        <v>100.41379999999999</v>
      </c>
      <c r="I1536" s="1">
        <f t="shared" si="94"/>
        <v>78.322763999999992</v>
      </c>
      <c r="J1536" s="1">
        <v>3608.2179999999998</v>
      </c>
      <c r="K1536" s="1">
        <v>88.188850000000002</v>
      </c>
      <c r="L1536">
        <f t="shared" si="95"/>
        <v>123.46438999999999</v>
      </c>
    </row>
    <row r="1537" spans="1:12" x14ac:dyDescent="0.35">
      <c r="A1537" s="1">
        <v>3610.1469999999999</v>
      </c>
      <c r="B1537" s="1">
        <v>99.743179999999995</v>
      </c>
      <c r="C1537" s="1">
        <f t="shared" si="92"/>
        <v>39.897272000000001</v>
      </c>
      <c r="D1537" s="1">
        <v>3610.1469999999999</v>
      </c>
      <c r="E1537" s="1">
        <v>95.960769999999997</v>
      </c>
      <c r="F1537" s="1">
        <f t="shared" si="93"/>
        <v>65.253323600000002</v>
      </c>
      <c r="G1537" s="1">
        <v>3610.1469999999999</v>
      </c>
      <c r="H1537" s="1">
        <v>100.3629</v>
      </c>
      <c r="I1537" s="1">
        <f t="shared" si="94"/>
        <v>78.283062000000001</v>
      </c>
      <c r="J1537" s="1">
        <v>3610.1469999999999</v>
      </c>
      <c r="K1537" s="1">
        <v>88.419970000000006</v>
      </c>
      <c r="L1537">
        <f t="shared" si="95"/>
        <v>123.787958</v>
      </c>
    </row>
    <row r="1538" spans="1:12" x14ac:dyDescent="0.35">
      <c r="A1538" s="1">
        <v>3612.0749999999998</v>
      </c>
      <c r="B1538" s="1">
        <v>99.759649999999993</v>
      </c>
      <c r="C1538" s="1">
        <f t="shared" si="92"/>
        <v>39.903860000000002</v>
      </c>
      <c r="D1538" s="1">
        <v>3612.0749999999998</v>
      </c>
      <c r="E1538" s="1">
        <v>95.807339999999996</v>
      </c>
      <c r="F1538" s="1">
        <f t="shared" si="93"/>
        <v>65.148991199999998</v>
      </c>
      <c r="G1538" s="1">
        <v>3612.0749999999998</v>
      </c>
      <c r="H1538" s="1">
        <v>100.38979999999999</v>
      </c>
      <c r="I1538" s="1">
        <f t="shared" si="94"/>
        <v>78.304044000000005</v>
      </c>
      <c r="J1538" s="1">
        <v>3612.0749999999998</v>
      </c>
      <c r="K1538" s="1">
        <v>88.602410000000006</v>
      </c>
      <c r="L1538">
        <f t="shared" si="95"/>
        <v>124.043374</v>
      </c>
    </row>
    <row r="1539" spans="1:12" x14ac:dyDescent="0.35">
      <c r="A1539" s="1">
        <v>3614.0039999999999</v>
      </c>
      <c r="B1539" s="1">
        <v>99.872410000000002</v>
      </c>
      <c r="C1539" s="1">
        <f t="shared" ref="C1539:C1602" si="96">B1539*0.4</f>
        <v>39.948964000000004</v>
      </c>
      <c r="D1539" s="1">
        <v>3614.0039999999999</v>
      </c>
      <c r="E1539" s="1">
        <v>95.861949999999993</v>
      </c>
      <c r="F1539" s="1">
        <f t="shared" ref="F1539:F1602" si="97">0.68*E1539</f>
        <v>65.186126000000002</v>
      </c>
      <c r="G1539" s="1">
        <v>3614.0039999999999</v>
      </c>
      <c r="H1539" s="1">
        <v>100.5369</v>
      </c>
      <c r="I1539" s="1">
        <f t="shared" ref="I1539:I1602" si="98">H1539*0.78</f>
        <v>78.418782000000007</v>
      </c>
      <c r="J1539" s="1">
        <v>3614.0039999999999</v>
      </c>
      <c r="K1539" s="1">
        <v>88.736050000000006</v>
      </c>
      <c r="L1539">
        <f t="shared" ref="L1539:L1602" si="99">K1539*1.4</f>
        <v>124.23047</v>
      </c>
    </row>
    <row r="1540" spans="1:12" x14ac:dyDescent="0.35">
      <c r="A1540" s="1">
        <v>3615.9319999999998</v>
      </c>
      <c r="B1540" s="1">
        <v>99.694919999999996</v>
      </c>
      <c r="C1540" s="1">
        <f t="shared" si="96"/>
        <v>39.877968000000003</v>
      </c>
      <c r="D1540" s="1">
        <v>3615.9319999999998</v>
      </c>
      <c r="E1540" s="1">
        <v>95.614829999999998</v>
      </c>
      <c r="F1540" s="1">
        <f t="shared" si="97"/>
        <v>65.018084400000006</v>
      </c>
      <c r="G1540" s="1">
        <v>3615.9319999999998</v>
      </c>
      <c r="H1540" s="1">
        <v>100.50360000000001</v>
      </c>
      <c r="I1540" s="1">
        <f t="shared" si="98"/>
        <v>78.392808000000002</v>
      </c>
      <c r="J1540" s="1">
        <v>3615.9319999999998</v>
      </c>
      <c r="K1540" s="1">
        <v>89.04365</v>
      </c>
      <c r="L1540">
        <f t="shared" si="99"/>
        <v>124.66110999999999</v>
      </c>
    </row>
    <row r="1541" spans="1:12" x14ac:dyDescent="0.35">
      <c r="A1541" s="1">
        <v>3617.8609999999999</v>
      </c>
      <c r="B1541" s="1">
        <v>99.570639999999997</v>
      </c>
      <c r="C1541" s="1">
        <f t="shared" si="96"/>
        <v>39.828256000000003</v>
      </c>
      <c r="D1541" s="1">
        <v>3617.8609999999999</v>
      </c>
      <c r="E1541" s="1">
        <v>95.528099999999995</v>
      </c>
      <c r="F1541" s="1">
        <f t="shared" si="97"/>
        <v>64.959108000000001</v>
      </c>
      <c r="G1541" s="1">
        <v>3617.8609999999999</v>
      </c>
      <c r="H1541" s="1">
        <v>100.28579999999999</v>
      </c>
      <c r="I1541" s="1">
        <f t="shared" si="98"/>
        <v>78.222923999999992</v>
      </c>
      <c r="J1541" s="1">
        <v>3617.8609999999999</v>
      </c>
      <c r="K1541" s="1">
        <v>89.323400000000007</v>
      </c>
      <c r="L1541">
        <f t="shared" si="99"/>
        <v>125.05276000000001</v>
      </c>
    </row>
    <row r="1542" spans="1:12" x14ac:dyDescent="0.35">
      <c r="A1542" s="1">
        <v>3619.7890000000002</v>
      </c>
      <c r="B1542" s="1">
        <v>99.838089999999994</v>
      </c>
      <c r="C1542" s="1">
        <f t="shared" si="96"/>
        <v>39.935236000000003</v>
      </c>
      <c r="D1542" s="1">
        <v>3619.7890000000002</v>
      </c>
      <c r="E1542" s="1">
        <v>95.667529999999999</v>
      </c>
      <c r="F1542" s="1">
        <f t="shared" si="97"/>
        <v>65.05392040000001</v>
      </c>
      <c r="G1542" s="1">
        <v>3619.7890000000002</v>
      </c>
      <c r="H1542" s="1">
        <v>100.27</v>
      </c>
      <c r="I1542" s="1">
        <f t="shared" si="98"/>
        <v>78.210599999999999</v>
      </c>
      <c r="J1542" s="1">
        <v>3619.7890000000002</v>
      </c>
      <c r="K1542" s="1">
        <v>89.539109999999994</v>
      </c>
      <c r="L1542">
        <f t="shared" si="99"/>
        <v>125.35475399999999</v>
      </c>
    </row>
    <row r="1543" spans="1:12" x14ac:dyDescent="0.35">
      <c r="A1543" s="1">
        <v>3621.7179999999998</v>
      </c>
      <c r="B1543" s="1">
        <v>100.1927</v>
      </c>
      <c r="C1543" s="1">
        <f t="shared" si="96"/>
        <v>40.077080000000002</v>
      </c>
      <c r="D1543" s="1">
        <v>3621.7179999999998</v>
      </c>
      <c r="E1543" s="1">
        <v>95.66534</v>
      </c>
      <c r="F1543" s="1">
        <f t="shared" si="97"/>
        <v>65.052431200000001</v>
      </c>
      <c r="G1543" s="1">
        <v>3621.7179999999998</v>
      </c>
      <c r="H1543" s="1">
        <v>100.37430000000001</v>
      </c>
      <c r="I1543" s="1">
        <f t="shared" si="98"/>
        <v>78.291954000000004</v>
      </c>
      <c r="J1543" s="1">
        <v>3621.7179999999998</v>
      </c>
      <c r="K1543" s="1">
        <v>89.829210000000003</v>
      </c>
      <c r="L1543">
        <f t="shared" si="99"/>
        <v>125.76089399999999</v>
      </c>
    </row>
    <row r="1544" spans="1:12" x14ac:dyDescent="0.35">
      <c r="A1544" s="1">
        <v>3623.6460000000002</v>
      </c>
      <c r="B1544" s="1">
        <v>100.24469999999999</v>
      </c>
      <c r="C1544" s="1">
        <f t="shared" si="96"/>
        <v>40.097880000000004</v>
      </c>
      <c r="D1544" s="1">
        <v>3623.6460000000002</v>
      </c>
      <c r="E1544" s="1">
        <v>95.579269999999994</v>
      </c>
      <c r="F1544" s="1">
        <f t="shared" si="97"/>
        <v>64.993903599999996</v>
      </c>
      <c r="G1544" s="1">
        <v>3623.6460000000002</v>
      </c>
      <c r="H1544" s="1">
        <v>100.3882</v>
      </c>
      <c r="I1544" s="1">
        <f t="shared" si="98"/>
        <v>78.302796000000001</v>
      </c>
      <c r="J1544" s="1">
        <v>3623.6460000000002</v>
      </c>
      <c r="K1544" s="1">
        <v>89.875339999999994</v>
      </c>
      <c r="L1544">
        <f t="shared" si="99"/>
        <v>125.82547599999998</v>
      </c>
    </row>
    <row r="1545" spans="1:12" x14ac:dyDescent="0.35">
      <c r="A1545" s="1">
        <v>3625.5749999999998</v>
      </c>
      <c r="B1545" s="1">
        <v>100.2814</v>
      </c>
      <c r="C1545" s="1">
        <f t="shared" si="96"/>
        <v>40.112560000000002</v>
      </c>
      <c r="D1545" s="1">
        <v>3625.5749999999998</v>
      </c>
      <c r="E1545" s="1">
        <v>95.659719999999993</v>
      </c>
      <c r="F1545" s="1">
        <f t="shared" si="97"/>
        <v>65.048609600000006</v>
      </c>
      <c r="G1545" s="1">
        <v>3625.5749999999998</v>
      </c>
      <c r="H1545" s="1">
        <v>100.67059999999999</v>
      </c>
      <c r="I1545" s="1">
        <f t="shared" si="98"/>
        <v>78.523067999999995</v>
      </c>
      <c r="J1545" s="1">
        <v>3625.5749999999998</v>
      </c>
      <c r="K1545" s="1">
        <v>90.077770000000001</v>
      </c>
      <c r="L1545">
        <f t="shared" si="99"/>
        <v>126.10887799999999</v>
      </c>
    </row>
    <row r="1546" spans="1:12" x14ac:dyDescent="0.35">
      <c r="A1546" s="1">
        <v>3627.5030000000002</v>
      </c>
      <c r="B1546" s="1">
        <v>100.2783</v>
      </c>
      <c r="C1546" s="1">
        <f t="shared" si="96"/>
        <v>40.111320000000006</v>
      </c>
      <c r="D1546" s="1">
        <v>3627.5030000000002</v>
      </c>
      <c r="E1546" s="1">
        <v>95.797200000000004</v>
      </c>
      <c r="F1546" s="1">
        <f t="shared" si="97"/>
        <v>65.142096000000009</v>
      </c>
      <c r="G1546" s="1">
        <v>3627.5030000000002</v>
      </c>
      <c r="H1546" s="1">
        <v>100.7662</v>
      </c>
      <c r="I1546" s="1">
        <f t="shared" si="98"/>
        <v>78.597635999999994</v>
      </c>
      <c r="J1546" s="1">
        <v>3627.5030000000002</v>
      </c>
      <c r="K1546" s="1">
        <v>90.238569999999996</v>
      </c>
      <c r="L1546">
        <f t="shared" si="99"/>
        <v>126.33399799999998</v>
      </c>
    </row>
    <row r="1547" spans="1:12" x14ac:dyDescent="0.35">
      <c r="A1547" s="1">
        <v>3629.4319999999998</v>
      </c>
      <c r="B1547" s="1">
        <v>100.10720000000001</v>
      </c>
      <c r="C1547" s="1">
        <f t="shared" si="96"/>
        <v>40.042880000000004</v>
      </c>
      <c r="D1547" s="1">
        <v>3629.4319999999998</v>
      </c>
      <c r="E1547" s="1">
        <v>95.682180000000002</v>
      </c>
      <c r="F1547" s="1">
        <f t="shared" si="97"/>
        <v>65.063882400000011</v>
      </c>
      <c r="G1547" s="1">
        <v>3629.4319999999998</v>
      </c>
      <c r="H1547" s="1">
        <v>100.5628</v>
      </c>
      <c r="I1547" s="1">
        <f t="shared" si="98"/>
        <v>78.438984000000005</v>
      </c>
      <c r="J1547" s="1">
        <v>3629.4319999999998</v>
      </c>
      <c r="K1547" s="1">
        <v>90.389579999999995</v>
      </c>
      <c r="L1547">
        <f t="shared" si="99"/>
        <v>126.54541199999998</v>
      </c>
    </row>
    <row r="1548" spans="1:12" x14ac:dyDescent="0.35">
      <c r="A1548" s="1">
        <v>3631.36</v>
      </c>
      <c r="B1548" s="1">
        <v>100.3077</v>
      </c>
      <c r="C1548" s="1">
        <f t="shared" si="96"/>
        <v>40.123080000000002</v>
      </c>
      <c r="D1548" s="1">
        <v>3631.36</v>
      </c>
      <c r="E1548" s="1">
        <v>95.854609999999994</v>
      </c>
      <c r="F1548" s="1">
        <f t="shared" si="97"/>
        <v>65.181134799999995</v>
      </c>
      <c r="G1548" s="1">
        <v>3631.36</v>
      </c>
      <c r="H1548" s="1">
        <v>100.6698</v>
      </c>
      <c r="I1548" s="1">
        <f t="shared" si="98"/>
        <v>78.522443999999993</v>
      </c>
      <c r="J1548" s="1">
        <v>3631.36</v>
      </c>
      <c r="K1548" s="1">
        <v>90.743520000000004</v>
      </c>
      <c r="L1548">
        <f t="shared" si="99"/>
        <v>127.04092799999999</v>
      </c>
    </row>
    <row r="1549" spans="1:12" x14ac:dyDescent="0.35">
      <c r="A1549" s="1">
        <v>3633.2890000000002</v>
      </c>
      <c r="B1549" s="1">
        <v>100.4888</v>
      </c>
      <c r="C1549" s="1">
        <f t="shared" si="96"/>
        <v>40.195520000000002</v>
      </c>
      <c r="D1549" s="1">
        <v>3633.2890000000002</v>
      </c>
      <c r="E1549" s="1">
        <v>95.81541</v>
      </c>
      <c r="F1549" s="1">
        <f t="shared" si="97"/>
        <v>65.154478800000007</v>
      </c>
      <c r="G1549" s="1">
        <v>3633.2890000000002</v>
      </c>
      <c r="H1549" s="1">
        <v>100.5874</v>
      </c>
      <c r="I1549" s="1">
        <f t="shared" si="98"/>
        <v>78.458172000000005</v>
      </c>
      <c r="J1549" s="1">
        <v>3633.2890000000002</v>
      </c>
      <c r="K1549" s="1">
        <v>91.184100000000001</v>
      </c>
      <c r="L1549">
        <f t="shared" si="99"/>
        <v>127.65773999999999</v>
      </c>
    </row>
    <row r="1550" spans="1:12" x14ac:dyDescent="0.35">
      <c r="A1550" s="1">
        <v>3635.2170000000001</v>
      </c>
      <c r="B1550" s="1">
        <v>100.4158</v>
      </c>
      <c r="C1550" s="1">
        <f t="shared" si="96"/>
        <v>40.166320000000006</v>
      </c>
      <c r="D1550" s="1">
        <v>3635.2170000000001</v>
      </c>
      <c r="E1550" s="1">
        <v>95.492750000000001</v>
      </c>
      <c r="F1550" s="1">
        <f t="shared" si="97"/>
        <v>64.93507000000001</v>
      </c>
      <c r="G1550" s="1">
        <v>3635.2170000000001</v>
      </c>
      <c r="H1550" s="1">
        <v>100.16240000000001</v>
      </c>
      <c r="I1550" s="1">
        <f t="shared" si="98"/>
        <v>78.126672000000013</v>
      </c>
      <c r="J1550" s="1">
        <v>3635.2170000000001</v>
      </c>
      <c r="K1550" s="1">
        <v>91.536420000000007</v>
      </c>
      <c r="L1550">
        <f t="shared" si="99"/>
        <v>128.15098800000001</v>
      </c>
    </row>
    <row r="1551" spans="1:12" x14ac:dyDescent="0.35">
      <c r="A1551" s="1">
        <v>3637.1460000000002</v>
      </c>
      <c r="B1551" s="1">
        <v>100.4306</v>
      </c>
      <c r="C1551" s="1">
        <f t="shared" si="96"/>
        <v>40.172240000000002</v>
      </c>
      <c r="D1551" s="1">
        <v>3637.1460000000002</v>
      </c>
      <c r="E1551" s="1">
        <v>95.544240000000002</v>
      </c>
      <c r="F1551" s="1">
        <f t="shared" si="97"/>
        <v>64.970083200000005</v>
      </c>
      <c r="G1551" s="1">
        <v>3637.1460000000002</v>
      </c>
      <c r="H1551" s="1">
        <v>100.0771</v>
      </c>
      <c r="I1551" s="1">
        <f t="shared" si="98"/>
        <v>78.060138000000009</v>
      </c>
      <c r="J1551" s="1">
        <v>3637.1460000000002</v>
      </c>
      <c r="K1551" s="1">
        <v>91.629009999999994</v>
      </c>
      <c r="L1551">
        <f t="shared" si="99"/>
        <v>128.28061399999999</v>
      </c>
    </row>
    <row r="1552" spans="1:12" x14ac:dyDescent="0.35">
      <c r="A1552" s="1">
        <v>3639.0740000000001</v>
      </c>
      <c r="B1552" s="1">
        <v>100.5684</v>
      </c>
      <c r="C1552" s="1">
        <f t="shared" si="96"/>
        <v>40.227360000000004</v>
      </c>
      <c r="D1552" s="1">
        <v>3639.0740000000001</v>
      </c>
      <c r="E1552" s="1">
        <v>95.71687</v>
      </c>
      <c r="F1552" s="1">
        <f t="shared" si="97"/>
        <v>65.087471600000001</v>
      </c>
      <c r="G1552" s="1">
        <v>3639.0740000000001</v>
      </c>
      <c r="H1552" s="1">
        <v>100.4143</v>
      </c>
      <c r="I1552" s="1">
        <f t="shared" si="98"/>
        <v>78.323154000000002</v>
      </c>
      <c r="J1552" s="1">
        <v>3639.0740000000001</v>
      </c>
      <c r="K1552" s="1">
        <v>91.834509999999995</v>
      </c>
      <c r="L1552">
        <f t="shared" si="99"/>
        <v>128.56831399999999</v>
      </c>
    </row>
    <row r="1553" spans="1:12" x14ac:dyDescent="0.35">
      <c r="A1553" s="1">
        <v>3641.0030000000002</v>
      </c>
      <c r="B1553" s="1">
        <v>100.7792</v>
      </c>
      <c r="C1553" s="1">
        <f t="shared" si="96"/>
        <v>40.311680000000003</v>
      </c>
      <c r="D1553" s="1">
        <v>3641.0030000000002</v>
      </c>
      <c r="E1553" s="1">
        <v>95.79092</v>
      </c>
      <c r="F1553" s="1">
        <f t="shared" si="97"/>
        <v>65.137825599999999</v>
      </c>
      <c r="G1553" s="1">
        <v>3641.0030000000002</v>
      </c>
      <c r="H1553" s="1">
        <v>100.73699999999999</v>
      </c>
      <c r="I1553" s="1">
        <f t="shared" si="98"/>
        <v>78.574860000000001</v>
      </c>
      <c r="J1553" s="1">
        <v>3641.0030000000002</v>
      </c>
      <c r="K1553" s="1">
        <v>92.187129999999996</v>
      </c>
      <c r="L1553">
        <f t="shared" si="99"/>
        <v>129.061982</v>
      </c>
    </row>
    <row r="1554" spans="1:12" x14ac:dyDescent="0.35">
      <c r="A1554" s="1">
        <v>3642.931</v>
      </c>
      <c r="B1554" s="1">
        <v>100.98909999999999</v>
      </c>
      <c r="C1554" s="1">
        <f t="shared" si="96"/>
        <v>40.39564</v>
      </c>
      <c r="D1554" s="1">
        <v>3642.931</v>
      </c>
      <c r="E1554" s="1">
        <v>95.845960000000005</v>
      </c>
      <c r="F1554" s="1">
        <f t="shared" si="97"/>
        <v>65.17525280000001</v>
      </c>
      <c r="G1554" s="1">
        <v>3642.931</v>
      </c>
      <c r="H1554" s="1">
        <v>100.7602</v>
      </c>
      <c r="I1554" s="1">
        <f t="shared" si="98"/>
        <v>78.592956000000001</v>
      </c>
      <c r="J1554" s="1">
        <v>3642.931</v>
      </c>
      <c r="K1554" s="1">
        <v>92.480379999999997</v>
      </c>
      <c r="L1554">
        <f t="shared" si="99"/>
        <v>129.472532</v>
      </c>
    </row>
    <row r="1555" spans="1:12" x14ac:dyDescent="0.35">
      <c r="A1555" s="1">
        <v>3644.86</v>
      </c>
      <c r="B1555" s="1">
        <v>100.9619</v>
      </c>
      <c r="C1555" s="1">
        <f t="shared" si="96"/>
        <v>40.38476</v>
      </c>
      <c r="D1555" s="1">
        <v>3644.86</v>
      </c>
      <c r="E1555" s="1">
        <v>95.681229999999999</v>
      </c>
      <c r="F1555" s="1">
        <f t="shared" si="97"/>
        <v>65.063236400000008</v>
      </c>
      <c r="G1555" s="1">
        <v>3644.86</v>
      </c>
      <c r="H1555" s="1">
        <v>100.5508</v>
      </c>
      <c r="I1555" s="1">
        <f t="shared" si="98"/>
        <v>78.429624000000004</v>
      </c>
      <c r="J1555" s="1">
        <v>3644.86</v>
      </c>
      <c r="K1555" s="1">
        <v>92.844570000000004</v>
      </c>
      <c r="L1555">
        <f t="shared" si="99"/>
        <v>129.98239799999999</v>
      </c>
    </row>
    <row r="1556" spans="1:12" x14ac:dyDescent="0.35">
      <c r="A1556" s="1">
        <v>3646.788</v>
      </c>
      <c r="B1556" s="1">
        <v>101.0183</v>
      </c>
      <c r="C1556" s="1">
        <f t="shared" si="96"/>
        <v>40.407319999999999</v>
      </c>
      <c r="D1556" s="1">
        <v>3646.788</v>
      </c>
      <c r="E1556" s="1">
        <v>95.836489999999998</v>
      </c>
      <c r="F1556" s="1">
        <f t="shared" si="97"/>
        <v>65.168813200000002</v>
      </c>
      <c r="G1556" s="1">
        <v>3646.788</v>
      </c>
      <c r="H1556" s="1">
        <v>100.6284</v>
      </c>
      <c r="I1556" s="1">
        <f t="shared" si="98"/>
        <v>78.490152000000009</v>
      </c>
      <c r="J1556" s="1">
        <v>3646.788</v>
      </c>
      <c r="K1556" s="1">
        <v>93.123040000000003</v>
      </c>
      <c r="L1556">
        <f t="shared" si="99"/>
        <v>130.37225599999999</v>
      </c>
    </row>
    <row r="1557" spans="1:12" x14ac:dyDescent="0.35">
      <c r="A1557" s="1">
        <v>3648.7170000000001</v>
      </c>
      <c r="B1557" s="1">
        <v>100.87269999999999</v>
      </c>
      <c r="C1557" s="1">
        <f t="shared" si="96"/>
        <v>40.349080000000001</v>
      </c>
      <c r="D1557" s="1">
        <v>3648.7170000000001</v>
      </c>
      <c r="E1557" s="1">
        <v>96.015299999999996</v>
      </c>
      <c r="F1557" s="1">
        <f t="shared" si="97"/>
        <v>65.290403999999995</v>
      </c>
      <c r="G1557" s="1">
        <v>3648.7170000000001</v>
      </c>
      <c r="H1557" s="1">
        <v>100.62909999999999</v>
      </c>
      <c r="I1557" s="1">
        <f t="shared" si="98"/>
        <v>78.490697999999995</v>
      </c>
      <c r="J1557" s="1">
        <v>3648.7170000000001</v>
      </c>
      <c r="K1557" s="1">
        <v>93.28143</v>
      </c>
      <c r="L1557">
        <f t="shared" si="99"/>
        <v>130.59400199999999</v>
      </c>
    </row>
    <row r="1558" spans="1:12" x14ac:dyDescent="0.35">
      <c r="A1558" s="1">
        <v>3650.645</v>
      </c>
      <c r="B1558" s="1">
        <v>100.7103</v>
      </c>
      <c r="C1558" s="1">
        <f t="shared" si="96"/>
        <v>40.284120000000001</v>
      </c>
      <c r="D1558" s="1">
        <v>3650.645</v>
      </c>
      <c r="E1558" s="1">
        <v>95.763390000000001</v>
      </c>
      <c r="F1558" s="1">
        <f t="shared" si="97"/>
        <v>65.119105200000007</v>
      </c>
      <c r="G1558" s="1">
        <v>3650.645</v>
      </c>
      <c r="H1558" s="1">
        <v>100.3145</v>
      </c>
      <c r="I1558" s="1">
        <f t="shared" si="98"/>
        <v>78.245310000000003</v>
      </c>
      <c r="J1558" s="1">
        <v>3650.645</v>
      </c>
      <c r="K1558" s="1">
        <v>93.542450000000002</v>
      </c>
      <c r="L1558">
        <f t="shared" si="99"/>
        <v>130.95943</v>
      </c>
    </row>
    <row r="1559" spans="1:12" x14ac:dyDescent="0.35">
      <c r="A1559" s="1">
        <v>3652.5740000000001</v>
      </c>
      <c r="B1559" s="1">
        <v>100.8777</v>
      </c>
      <c r="C1559" s="1">
        <f t="shared" si="96"/>
        <v>40.351080000000003</v>
      </c>
      <c r="D1559" s="1">
        <v>3652.5740000000001</v>
      </c>
      <c r="E1559" s="1">
        <v>95.683920000000001</v>
      </c>
      <c r="F1559" s="1">
        <f t="shared" si="97"/>
        <v>65.065065600000011</v>
      </c>
      <c r="G1559" s="1">
        <v>3652.5740000000001</v>
      </c>
      <c r="H1559" s="1">
        <v>100.32550000000001</v>
      </c>
      <c r="I1559" s="1">
        <f t="shared" si="98"/>
        <v>78.253890000000013</v>
      </c>
      <c r="J1559" s="1">
        <v>3652.5740000000001</v>
      </c>
      <c r="K1559" s="1">
        <v>93.933700000000002</v>
      </c>
      <c r="L1559">
        <f t="shared" si="99"/>
        <v>131.50718000000001</v>
      </c>
    </row>
    <row r="1560" spans="1:12" x14ac:dyDescent="0.35">
      <c r="A1560" s="1">
        <v>3654.502</v>
      </c>
      <c r="B1560" s="1">
        <v>100.9062</v>
      </c>
      <c r="C1560" s="1">
        <f t="shared" si="96"/>
        <v>40.362480000000005</v>
      </c>
      <c r="D1560" s="1">
        <v>3654.502</v>
      </c>
      <c r="E1560" s="1">
        <v>95.624399999999994</v>
      </c>
      <c r="F1560" s="1">
        <f t="shared" si="97"/>
        <v>65.024591999999998</v>
      </c>
      <c r="G1560" s="1">
        <v>3654.502</v>
      </c>
      <c r="H1560" s="1">
        <v>100.3604</v>
      </c>
      <c r="I1560" s="1">
        <f t="shared" si="98"/>
        <v>78.281112000000007</v>
      </c>
      <c r="J1560" s="1">
        <v>3654.502</v>
      </c>
      <c r="K1560" s="1">
        <v>94.181889999999996</v>
      </c>
      <c r="L1560">
        <f t="shared" si="99"/>
        <v>131.85464599999997</v>
      </c>
    </row>
    <row r="1561" spans="1:12" x14ac:dyDescent="0.35">
      <c r="A1561" s="1">
        <v>3656.431</v>
      </c>
      <c r="B1561" s="1">
        <v>101.12820000000001</v>
      </c>
      <c r="C1561" s="1">
        <f t="shared" si="96"/>
        <v>40.451280000000004</v>
      </c>
      <c r="D1561" s="1">
        <v>3656.431</v>
      </c>
      <c r="E1561" s="1">
        <v>95.828050000000005</v>
      </c>
      <c r="F1561" s="1">
        <f t="shared" si="97"/>
        <v>65.163074000000009</v>
      </c>
      <c r="G1561" s="1">
        <v>3656.431</v>
      </c>
      <c r="H1561" s="1">
        <v>100.399</v>
      </c>
      <c r="I1561" s="1">
        <f t="shared" si="98"/>
        <v>78.311220000000006</v>
      </c>
      <c r="J1561" s="1">
        <v>3656.431</v>
      </c>
      <c r="K1561" s="1">
        <v>94.465990000000005</v>
      </c>
      <c r="L1561">
        <f t="shared" si="99"/>
        <v>132.252386</v>
      </c>
    </row>
    <row r="1562" spans="1:12" x14ac:dyDescent="0.35">
      <c r="A1562" s="1">
        <v>3658.3589999999999</v>
      </c>
      <c r="B1562" s="1">
        <v>101.0877</v>
      </c>
      <c r="C1562" s="1">
        <f t="shared" si="96"/>
        <v>40.435079999999999</v>
      </c>
      <c r="D1562" s="1">
        <v>3658.3589999999999</v>
      </c>
      <c r="E1562" s="1">
        <v>95.899649999999994</v>
      </c>
      <c r="F1562" s="1">
        <f t="shared" si="97"/>
        <v>65.211762000000007</v>
      </c>
      <c r="G1562" s="1">
        <v>3658.3589999999999</v>
      </c>
      <c r="H1562" s="1">
        <v>100.3682</v>
      </c>
      <c r="I1562" s="1">
        <f t="shared" si="98"/>
        <v>78.287196000000009</v>
      </c>
      <c r="J1562" s="1">
        <v>3658.3589999999999</v>
      </c>
      <c r="K1562" s="1">
        <v>94.863209999999995</v>
      </c>
      <c r="L1562">
        <f t="shared" si="99"/>
        <v>132.808494</v>
      </c>
    </row>
    <row r="1563" spans="1:12" x14ac:dyDescent="0.35">
      <c r="A1563" s="1">
        <v>3660.288</v>
      </c>
      <c r="B1563" s="1">
        <v>101.03100000000001</v>
      </c>
      <c r="C1563" s="1">
        <f t="shared" si="96"/>
        <v>40.412400000000005</v>
      </c>
      <c r="D1563" s="1">
        <v>3660.288</v>
      </c>
      <c r="E1563" s="1">
        <v>95.714010000000002</v>
      </c>
      <c r="F1563" s="1">
        <f t="shared" si="97"/>
        <v>65.085526800000011</v>
      </c>
      <c r="G1563" s="1">
        <v>3660.288</v>
      </c>
      <c r="H1563" s="1">
        <v>100.4918</v>
      </c>
      <c r="I1563" s="1">
        <f t="shared" si="98"/>
        <v>78.383604000000005</v>
      </c>
      <c r="J1563" s="1">
        <v>3660.288</v>
      </c>
      <c r="K1563" s="1">
        <v>95.181650000000005</v>
      </c>
      <c r="L1563">
        <f t="shared" si="99"/>
        <v>133.25431</v>
      </c>
    </row>
    <row r="1564" spans="1:12" x14ac:dyDescent="0.35">
      <c r="A1564" s="1">
        <v>3662.2159999999999</v>
      </c>
      <c r="B1564" s="1">
        <v>101.03919999999999</v>
      </c>
      <c r="C1564" s="1">
        <f t="shared" si="96"/>
        <v>40.415680000000002</v>
      </c>
      <c r="D1564" s="1">
        <v>3662.2159999999999</v>
      </c>
      <c r="E1564" s="1">
        <v>95.52328</v>
      </c>
      <c r="F1564" s="1">
        <f t="shared" si="97"/>
        <v>64.955830400000011</v>
      </c>
      <c r="G1564" s="1">
        <v>3662.2159999999999</v>
      </c>
      <c r="H1564" s="1">
        <v>100.5347</v>
      </c>
      <c r="I1564" s="1">
        <f t="shared" si="98"/>
        <v>78.417066000000005</v>
      </c>
      <c r="J1564" s="1">
        <v>3662.2159999999999</v>
      </c>
      <c r="K1564" s="1">
        <v>95.403670000000005</v>
      </c>
      <c r="L1564">
        <f t="shared" si="99"/>
        <v>133.56513799999999</v>
      </c>
    </row>
    <row r="1565" spans="1:12" x14ac:dyDescent="0.35">
      <c r="A1565" s="1">
        <v>3664.145</v>
      </c>
      <c r="B1565" s="1">
        <v>101.2561</v>
      </c>
      <c r="C1565" s="1">
        <f t="shared" si="96"/>
        <v>40.502440000000007</v>
      </c>
      <c r="D1565" s="1">
        <v>3664.145</v>
      </c>
      <c r="E1565" s="1">
        <v>95.62276</v>
      </c>
      <c r="F1565" s="1">
        <f t="shared" si="97"/>
        <v>65.023476799999997</v>
      </c>
      <c r="G1565" s="1">
        <v>3664.145</v>
      </c>
      <c r="H1565" s="1">
        <v>100.4781</v>
      </c>
      <c r="I1565" s="1">
        <f t="shared" si="98"/>
        <v>78.372917999999999</v>
      </c>
      <c r="J1565" s="1">
        <v>3664.145</v>
      </c>
      <c r="K1565" s="1">
        <v>95.581729999999993</v>
      </c>
      <c r="L1565">
        <f t="shared" si="99"/>
        <v>133.81442199999998</v>
      </c>
    </row>
    <row r="1566" spans="1:12" x14ac:dyDescent="0.35">
      <c r="A1566" s="1">
        <v>3666.0729999999999</v>
      </c>
      <c r="B1566" s="1">
        <v>101.46850000000001</v>
      </c>
      <c r="C1566" s="1">
        <f t="shared" si="96"/>
        <v>40.587400000000002</v>
      </c>
      <c r="D1566" s="1">
        <v>3666.0729999999999</v>
      </c>
      <c r="E1566" s="1">
        <v>95.922579999999996</v>
      </c>
      <c r="F1566" s="1">
        <f t="shared" si="97"/>
        <v>65.227354399999996</v>
      </c>
      <c r="G1566" s="1">
        <v>3666.0729999999999</v>
      </c>
      <c r="H1566" s="1">
        <v>100.6091</v>
      </c>
      <c r="I1566" s="1">
        <f t="shared" si="98"/>
        <v>78.475098000000003</v>
      </c>
      <c r="J1566" s="1">
        <v>3666.0729999999999</v>
      </c>
      <c r="K1566" s="1">
        <v>95.889399999999995</v>
      </c>
      <c r="L1566">
        <f t="shared" si="99"/>
        <v>134.24516</v>
      </c>
    </row>
    <row r="1567" spans="1:12" x14ac:dyDescent="0.35">
      <c r="A1567" s="1">
        <v>3668.002</v>
      </c>
      <c r="B1567" s="1">
        <v>101.49939999999999</v>
      </c>
      <c r="C1567" s="1">
        <f t="shared" si="96"/>
        <v>40.599760000000003</v>
      </c>
      <c r="D1567" s="1">
        <v>3668.002</v>
      </c>
      <c r="E1567" s="1">
        <v>96.127660000000006</v>
      </c>
      <c r="F1567" s="1">
        <f t="shared" si="97"/>
        <v>65.366808800000015</v>
      </c>
      <c r="G1567" s="1">
        <v>3668.002</v>
      </c>
      <c r="H1567" s="1">
        <v>100.7167</v>
      </c>
      <c r="I1567" s="1">
        <f t="shared" si="98"/>
        <v>78.559026000000003</v>
      </c>
      <c r="J1567" s="1">
        <v>3668.002</v>
      </c>
      <c r="K1567" s="1">
        <v>96.143990000000002</v>
      </c>
      <c r="L1567">
        <f t="shared" si="99"/>
        <v>134.601586</v>
      </c>
    </row>
    <row r="1568" spans="1:12" x14ac:dyDescent="0.35">
      <c r="A1568" s="1">
        <v>3669.93</v>
      </c>
      <c r="B1568" s="1">
        <v>101.61920000000001</v>
      </c>
      <c r="C1568" s="1">
        <f t="shared" si="96"/>
        <v>40.647680000000008</v>
      </c>
      <c r="D1568" s="1">
        <v>3669.93</v>
      </c>
      <c r="E1568" s="1">
        <v>96.142650000000003</v>
      </c>
      <c r="F1568" s="1">
        <f t="shared" si="97"/>
        <v>65.377002000000005</v>
      </c>
      <c r="G1568" s="1">
        <v>3669.93</v>
      </c>
      <c r="H1568" s="1">
        <v>100.9713</v>
      </c>
      <c r="I1568" s="1">
        <f t="shared" si="98"/>
        <v>78.757614000000004</v>
      </c>
      <c r="J1568" s="1">
        <v>3669.93</v>
      </c>
      <c r="K1568" s="1">
        <v>96.401269999999997</v>
      </c>
      <c r="L1568">
        <f t="shared" si="99"/>
        <v>134.96177799999998</v>
      </c>
    </row>
    <row r="1569" spans="1:12" x14ac:dyDescent="0.35">
      <c r="A1569" s="1">
        <v>3671.8589999999999</v>
      </c>
      <c r="B1569" s="1">
        <v>101.7337</v>
      </c>
      <c r="C1569" s="1">
        <f t="shared" si="96"/>
        <v>40.693480000000001</v>
      </c>
      <c r="D1569" s="1">
        <v>3671.8589999999999</v>
      </c>
      <c r="E1569" s="1">
        <v>95.989199999999997</v>
      </c>
      <c r="F1569" s="1">
        <f t="shared" si="97"/>
        <v>65.272655999999998</v>
      </c>
      <c r="G1569" s="1">
        <v>3671.8589999999999</v>
      </c>
      <c r="H1569" s="1">
        <v>100.93049999999999</v>
      </c>
      <c r="I1569" s="1">
        <f t="shared" si="98"/>
        <v>78.725790000000003</v>
      </c>
      <c r="J1569" s="1">
        <v>3671.8589999999999</v>
      </c>
      <c r="K1569" s="1">
        <v>96.693129999999996</v>
      </c>
      <c r="L1569">
        <f t="shared" si="99"/>
        <v>135.37038199999998</v>
      </c>
    </row>
    <row r="1570" spans="1:12" x14ac:dyDescent="0.35">
      <c r="A1570" s="1">
        <v>3673.7869999999998</v>
      </c>
      <c r="B1570" s="1">
        <v>101.569</v>
      </c>
      <c r="C1570" s="1">
        <f t="shared" si="96"/>
        <v>40.627600000000001</v>
      </c>
      <c r="D1570" s="1">
        <v>3673.7869999999998</v>
      </c>
      <c r="E1570" s="1">
        <v>95.870480000000001</v>
      </c>
      <c r="F1570" s="1">
        <f t="shared" si="97"/>
        <v>65.1919264</v>
      </c>
      <c r="G1570" s="1">
        <v>3673.7869999999998</v>
      </c>
      <c r="H1570" s="1">
        <v>100.8706</v>
      </c>
      <c r="I1570" s="1">
        <f t="shared" si="98"/>
        <v>78.679068000000001</v>
      </c>
      <c r="J1570" s="1">
        <v>3673.7869999999998</v>
      </c>
      <c r="K1570" s="1">
        <v>96.764920000000004</v>
      </c>
      <c r="L1570">
        <f t="shared" si="99"/>
        <v>135.470888</v>
      </c>
    </row>
    <row r="1571" spans="1:12" x14ac:dyDescent="0.35">
      <c r="A1571" s="1">
        <v>3675.7159999999999</v>
      </c>
      <c r="B1571" s="1">
        <v>101.50839999999999</v>
      </c>
      <c r="C1571" s="1">
        <f t="shared" si="96"/>
        <v>40.603360000000002</v>
      </c>
      <c r="D1571" s="1">
        <v>3675.7159999999999</v>
      </c>
      <c r="E1571" s="1">
        <v>95.952629999999999</v>
      </c>
      <c r="F1571" s="1">
        <f t="shared" si="97"/>
        <v>65.247788400000005</v>
      </c>
      <c r="G1571" s="1">
        <v>3675.7159999999999</v>
      </c>
      <c r="H1571" s="1">
        <v>100.9937</v>
      </c>
      <c r="I1571" s="1">
        <f t="shared" si="98"/>
        <v>78.775086000000002</v>
      </c>
      <c r="J1571" s="1">
        <v>3675.7159999999999</v>
      </c>
      <c r="K1571" s="1">
        <v>96.962400000000002</v>
      </c>
      <c r="L1571">
        <f t="shared" si="99"/>
        <v>135.74735999999999</v>
      </c>
    </row>
    <row r="1572" spans="1:12" x14ac:dyDescent="0.35">
      <c r="A1572" s="1">
        <v>3677.6439999999998</v>
      </c>
      <c r="B1572" s="1">
        <v>101.712</v>
      </c>
      <c r="C1572" s="1">
        <f t="shared" si="96"/>
        <v>40.684800000000003</v>
      </c>
      <c r="D1572" s="1">
        <v>3677.6439999999998</v>
      </c>
      <c r="E1572" s="1">
        <v>96.081130000000002</v>
      </c>
      <c r="F1572" s="1">
        <f t="shared" si="97"/>
        <v>65.335168400000001</v>
      </c>
      <c r="G1572" s="1">
        <v>3677.6439999999998</v>
      </c>
      <c r="H1572" s="1">
        <v>101.0635</v>
      </c>
      <c r="I1572" s="1">
        <f t="shared" si="98"/>
        <v>78.829530000000005</v>
      </c>
      <c r="J1572" s="1">
        <v>3677.6439999999998</v>
      </c>
      <c r="K1572" s="1">
        <v>97.302620000000005</v>
      </c>
      <c r="L1572">
        <f t="shared" si="99"/>
        <v>136.223668</v>
      </c>
    </row>
    <row r="1573" spans="1:12" x14ac:dyDescent="0.35">
      <c r="A1573" s="1">
        <v>3679.5729999999999</v>
      </c>
      <c r="B1573" s="1">
        <v>101.9494</v>
      </c>
      <c r="C1573" s="1">
        <f t="shared" si="96"/>
        <v>40.779760000000003</v>
      </c>
      <c r="D1573" s="1">
        <v>3679.5729999999999</v>
      </c>
      <c r="E1573" s="1">
        <v>96.177449999999993</v>
      </c>
      <c r="F1573" s="1">
        <f t="shared" si="97"/>
        <v>65.400666000000001</v>
      </c>
      <c r="G1573" s="1">
        <v>3679.5729999999999</v>
      </c>
      <c r="H1573" s="1">
        <v>100.8687</v>
      </c>
      <c r="I1573" s="1">
        <f t="shared" si="98"/>
        <v>78.677586000000005</v>
      </c>
      <c r="J1573" s="1">
        <v>3679.5729999999999</v>
      </c>
      <c r="K1573" s="1">
        <v>97.541489999999996</v>
      </c>
      <c r="L1573">
        <f t="shared" si="99"/>
        <v>136.55808599999997</v>
      </c>
    </row>
    <row r="1574" spans="1:12" x14ac:dyDescent="0.35">
      <c r="A1574" s="1">
        <v>3681.5010000000002</v>
      </c>
      <c r="B1574" s="1">
        <v>102.1271</v>
      </c>
      <c r="C1574" s="1">
        <f t="shared" si="96"/>
        <v>40.850840000000005</v>
      </c>
      <c r="D1574" s="1">
        <v>3681.5010000000002</v>
      </c>
      <c r="E1574" s="1">
        <v>96.232240000000004</v>
      </c>
      <c r="F1574" s="1">
        <f t="shared" si="97"/>
        <v>65.437923200000014</v>
      </c>
      <c r="G1574" s="1">
        <v>3681.5010000000002</v>
      </c>
      <c r="H1574" s="1">
        <v>100.9166</v>
      </c>
      <c r="I1574" s="1">
        <f t="shared" si="98"/>
        <v>78.714948000000007</v>
      </c>
      <c r="J1574" s="1">
        <v>3681.5010000000002</v>
      </c>
      <c r="K1574" s="1">
        <v>97.777379999999994</v>
      </c>
      <c r="L1574">
        <f t="shared" si="99"/>
        <v>136.88833199999999</v>
      </c>
    </row>
    <row r="1575" spans="1:12" x14ac:dyDescent="0.35">
      <c r="A1575" s="1">
        <v>3683.43</v>
      </c>
      <c r="B1575" s="1">
        <v>102.0603</v>
      </c>
      <c r="C1575" s="1">
        <f t="shared" si="96"/>
        <v>40.824120000000001</v>
      </c>
      <c r="D1575" s="1">
        <v>3683.43</v>
      </c>
      <c r="E1575" s="1">
        <v>96.055279999999996</v>
      </c>
      <c r="F1575" s="1">
        <f t="shared" si="97"/>
        <v>65.3175904</v>
      </c>
      <c r="G1575" s="1">
        <v>3683.43</v>
      </c>
      <c r="H1575" s="1">
        <v>100.9207</v>
      </c>
      <c r="I1575" s="1">
        <f t="shared" si="98"/>
        <v>78.718146000000004</v>
      </c>
      <c r="J1575" s="1">
        <v>3683.43</v>
      </c>
      <c r="K1575" s="1">
        <v>97.908959999999993</v>
      </c>
      <c r="L1575">
        <f t="shared" si="99"/>
        <v>137.07254399999999</v>
      </c>
    </row>
    <row r="1576" spans="1:12" x14ac:dyDescent="0.35">
      <c r="A1576" s="1">
        <v>3685.3580000000002</v>
      </c>
      <c r="B1576" s="1">
        <v>102.23309999999999</v>
      </c>
      <c r="C1576" s="1">
        <f t="shared" si="96"/>
        <v>40.893239999999999</v>
      </c>
      <c r="D1576" s="1">
        <v>3685.3580000000002</v>
      </c>
      <c r="E1576" s="1">
        <v>95.97148</v>
      </c>
      <c r="F1576" s="1">
        <f t="shared" si="97"/>
        <v>65.2606064</v>
      </c>
      <c r="G1576" s="1">
        <v>3685.3580000000002</v>
      </c>
      <c r="H1576" s="1">
        <v>100.8907</v>
      </c>
      <c r="I1576" s="1">
        <f t="shared" si="98"/>
        <v>78.694745999999995</v>
      </c>
      <c r="J1576" s="1">
        <v>3685.3580000000002</v>
      </c>
      <c r="K1576" s="1">
        <v>97.911420000000007</v>
      </c>
      <c r="L1576">
        <f t="shared" si="99"/>
        <v>137.075988</v>
      </c>
    </row>
    <row r="1577" spans="1:12" x14ac:dyDescent="0.35">
      <c r="A1577" s="1">
        <v>3687.2869999999998</v>
      </c>
      <c r="B1577" s="1">
        <v>102.2495</v>
      </c>
      <c r="C1577" s="1">
        <f t="shared" si="96"/>
        <v>40.899799999999999</v>
      </c>
      <c r="D1577" s="1">
        <v>3687.2869999999998</v>
      </c>
      <c r="E1577" s="1">
        <v>96.076570000000004</v>
      </c>
      <c r="F1577" s="1">
        <f t="shared" si="97"/>
        <v>65.332067600000002</v>
      </c>
      <c r="G1577" s="1">
        <v>3687.2869999999998</v>
      </c>
      <c r="H1577" s="1">
        <v>100.8775</v>
      </c>
      <c r="I1577" s="1">
        <f t="shared" si="98"/>
        <v>78.684449999999998</v>
      </c>
      <c r="J1577" s="1">
        <v>3687.2869999999998</v>
      </c>
      <c r="K1577" s="1">
        <v>98.014470000000003</v>
      </c>
      <c r="L1577">
        <f t="shared" si="99"/>
        <v>137.220258</v>
      </c>
    </row>
    <row r="1578" spans="1:12" x14ac:dyDescent="0.35">
      <c r="A1578" s="1">
        <v>3689.2150000000001</v>
      </c>
      <c r="B1578" s="1">
        <v>102.0669</v>
      </c>
      <c r="C1578" s="1">
        <f t="shared" si="96"/>
        <v>40.826760000000007</v>
      </c>
      <c r="D1578" s="1">
        <v>3689.2150000000001</v>
      </c>
      <c r="E1578" s="1">
        <v>95.981279999999998</v>
      </c>
      <c r="F1578" s="1">
        <f t="shared" si="97"/>
        <v>65.267270400000001</v>
      </c>
      <c r="G1578" s="1">
        <v>3689.2150000000001</v>
      </c>
      <c r="H1578" s="1">
        <v>100.7589</v>
      </c>
      <c r="I1578" s="1">
        <f t="shared" si="98"/>
        <v>78.591942000000003</v>
      </c>
      <c r="J1578" s="1">
        <v>3689.2150000000001</v>
      </c>
      <c r="K1578" s="1">
        <v>98.142889999999994</v>
      </c>
      <c r="L1578">
        <f t="shared" si="99"/>
        <v>137.40004599999997</v>
      </c>
    </row>
    <row r="1579" spans="1:12" x14ac:dyDescent="0.35">
      <c r="A1579" s="1">
        <v>3691.1439999999998</v>
      </c>
      <c r="B1579" s="1">
        <v>102.2067</v>
      </c>
      <c r="C1579" s="1">
        <f t="shared" si="96"/>
        <v>40.882680000000001</v>
      </c>
      <c r="D1579" s="1">
        <v>3691.1439999999998</v>
      </c>
      <c r="E1579" s="1">
        <v>95.868690000000001</v>
      </c>
      <c r="F1579" s="1">
        <f t="shared" si="97"/>
        <v>65.190709200000001</v>
      </c>
      <c r="G1579" s="1">
        <v>3691.1439999999998</v>
      </c>
      <c r="H1579" s="1">
        <v>100.756</v>
      </c>
      <c r="I1579" s="1">
        <f t="shared" si="98"/>
        <v>78.589680000000001</v>
      </c>
      <c r="J1579" s="1">
        <v>3691.1439999999998</v>
      </c>
      <c r="K1579" s="1">
        <v>98.183369999999996</v>
      </c>
      <c r="L1579">
        <f t="shared" si="99"/>
        <v>137.456718</v>
      </c>
    </row>
    <row r="1580" spans="1:12" x14ac:dyDescent="0.35">
      <c r="A1580" s="1">
        <v>3693.0720000000001</v>
      </c>
      <c r="B1580" s="1">
        <v>102.2921</v>
      </c>
      <c r="C1580" s="1">
        <f t="shared" si="96"/>
        <v>40.916840000000008</v>
      </c>
      <c r="D1580" s="1">
        <v>3693.0720000000001</v>
      </c>
      <c r="E1580" s="1">
        <v>95.963089999999994</v>
      </c>
      <c r="F1580" s="1">
        <f t="shared" si="97"/>
        <v>65.254901200000006</v>
      </c>
      <c r="G1580" s="1">
        <v>3693.0720000000001</v>
      </c>
      <c r="H1580" s="1">
        <v>100.9002</v>
      </c>
      <c r="I1580" s="1">
        <f t="shared" si="98"/>
        <v>78.702156000000002</v>
      </c>
      <c r="J1580" s="1">
        <v>3693.0720000000001</v>
      </c>
      <c r="K1580" s="1">
        <v>98.250870000000006</v>
      </c>
      <c r="L1580">
        <f t="shared" si="99"/>
        <v>137.55121800000001</v>
      </c>
    </row>
    <row r="1581" spans="1:12" x14ac:dyDescent="0.35">
      <c r="A1581" s="1">
        <v>3695.0010000000002</v>
      </c>
      <c r="B1581" s="1">
        <v>102.069</v>
      </c>
      <c r="C1581" s="1">
        <f t="shared" si="96"/>
        <v>40.827600000000004</v>
      </c>
      <c r="D1581" s="1">
        <v>3695.0010000000002</v>
      </c>
      <c r="E1581" s="1">
        <v>96.145809999999997</v>
      </c>
      <c r="F1581" s="1">
        <f t="shared" si="97"/>
        <v>65.379150800000005</v>
      </c>
      <c r="G1581" s="1">
        <v>3695.0010000000002</v>
      </c>
      <c r="H1581" s="1">
        <v>101.044</v>
      </c>
      <c r="I1581" s="1">
        <f t="shared" si="98"/>
        <v>78.814319999999995</v>
      </c>
      <c r="J1581" s="1">
        <v>3695.0010000000002</v>
      </c>
      <c r="K1581" s="1">
        <v>98.333320000000001</v>
      </c>
      <c r="L1581">
        <f t="shared" si="99"/>
        <v>137.66664799999998</v>
      </c>
    </row>
    <row r="1582" spans="1:12" x14ac:dyDescent="0.35">
      <c r="A1582" s="1">
        <v>3696.9290000000001</v>
      </c>
      <c r="B1582" s="1">
        <v>101.8073</v>
      </c>
      <c r="C1582" s="1">
        <f t="shared" si="96"/>
        <v>40.722920000000002</v>
      </c>
      <c r="D1582" s="1">
        <v>3696.9290000000001</v>
      </c>
      <c r="E1582" s="1">
        <v>95.936340000000001</v>
      </c>
      <c r="F1582" s="1">
        <f t="shared" si="97"/>
        <v>65.236711200000002</v>
      </c>
      <c r="G1582" s="1">
        <v>3696.9290000000001</v>
      </c>
      <c r="H1582" s="1">
        <v>100.8343</v>
      </c>
      <c r="I1582" s="1">
        <f t="shared" si="98"/>
        <v>78.650754000000006</v>
      </c>
      <c r="J1582" s="1">
        <v>3696.9290000000001</v>
      </c>
      <c r="K1582" s="1">
        <v>98.500029999999995</v>
      </c>
      <c r="L1582">
        <f t="shared" si="99"/>
        <v>137.90004199999998</v>
      </c>
    </row>
    <row r="1583" spans="1:12" x14ac:dyDescent="0.35">
      <c r="A1583" s="1">
        <v>3698.8580000000002</v>
      </c>
      <c r="B1583" s="1">
        <v>101.7889</v>
      </c>
      <c r="C1583" s="1">
        <f t="shared" si="96"/>
        <v>40.715560000000004</v>
      </c>
      <c r="D1583" s="1">
        <v>3698.8580000000002</v>
      </c>
      <c r="E1583" s="1">
        <v>95.875309999999999</v>
      </c>
      <c r="F1583" s="1">
        <f t="shared" si="97"/>
        <v>65.195210799999998</v>
      </c>
      <c r="G1583" s="1">
        <v>3698.8580000000002</v>
      </c>
      <c r="H1583" s="1">
        <v>100.7492</v>
      </c>
      <c r="I1583" s="1">
        <f t="shared" si="98"/>
        <v>78.584376000000006</v>
      </c>
      <c r="J1583" s="1">
        <v>3698.8580000000002</v>
      </c>
      <c r="K1583" s="1">
        <v>98.590109999999996</v>
      </c>
      <c r="L1583">
        <f t="shared" si="99"/>
        <v>138.02615399999999</v>
      </c>
    </row>
    <row r="1584" spans="1:12" x14ac:dyDescent="0.35">
      <c r="A1584" s="1">
        <v>3700.7860000000001</v>
      </c>
      <c r="B1584" s="1">
        <v>101.75320000000001</v>
      </c>
      <c r="C1584" s="1">
        <f t="shared" si="96"/>
        <v>40.701280000000004</v>
      </c>
      <c r="D1584" s="1">
        <v>3700.7860000000001</v>
      </c>
      <c r="E1584" s="1">
        <v>96.121340000000004</v>
      </c>
      <c r="F1584" s="1">
        <f t="shared" si="97"/>
        <v>65.3625112</v>
      </c>
      <c r="G1584" s="1">
        <v>3700.7860000000001</v>
      </c>
      <c r="H1584" s="1">
        <v>100.8135</v>
      </c>
      <c r="I1584" s="1">
        <f t="shared" si="98"/>
        <v>78.634530000000012</v>
      </c>
      <c r="J1584" s="1">
        <v>3700.7860000000001</v>
      </c>
      <c r="K1584" s="1">
        <v>98.547520000000006</v>
      </c>
      <c r="L1584">
        <f t="shared" si="99"/>
        <v>137.96652800000001</v>
      </c>
    </row>
    <row r="1585" spans="1:12" x14ac:dyDescent="0.35">
      <c r="A1585" s="1">
        <v>3702.7150000000001</v>
      </c>
      <c r="B1585" s="1">
        <v>101.9093</v>
      </c>
      <c r="C1585" s="1">
        <f t="shared" si="96"/>
        <v>40.763720000000006</v>
      </c>
      <c r="D1585" s="1">
        <v>3702.7150000000001</v>
      </c>
      <c r="E1585" s="1">
        <v>96.063959999999994</v>
      </c>
      <c r="F1585" s="1">
        <f t="shared" si="97"/>
        <v>65.323492799999997</v>
      </c>
      <c r="G1585" s="1">
        <v>3702.7150000000001</v>
      </c>
      <c r="H1585" s="1">
        <v>100.67449999999999</v>
      </c>
      <c r="I1585" s="1">
        <f t="shared" si="98"/>
        <v>78.526110000000003</v>
      </c>
      <c r="J1585" s="1">
        <v>3702.7150000000001</v>
      </c>
      <c r="K1585" s="1">
        <v>98.573620000000005</v>
      </c>
      <c r="L1585">
        <f t="shared" si="99"/>
        <v>138.00306799999998</v>
      </c>
    </row>
    <row r="1586" spans="1:12" x14ac:dyDescent="0.35">
      <c r="A1586" s="1">
        <v>3704.643</v>
      </c>
      <c r="B1586" s="1">
        <v>102.2056</v>
      </c>
      <c r="C1586" s="1">
        <f t="shared" si="96"/>
        <v>40.882240000000003</v>
      </c>
      <c r="D1586" s="1">
        <v>3704.643</v>
      </c>
      <c r="E1586" s="1">
        <v>95.798209999999997</v>
      </c>
      <c r="F1586" s="1">
        <f t="shared" si="97"/>
        <v>65.142782800000006</v>
      </c>
      <c r="G1586" s="1">
        <v>3704.643</v>
      </c>
      <c r="H1586" s="1">
        <v>100.7072</v>
      </c>
      <c r="I1586" s="1">
        <f t="shared" si="98"/>
        <v>78.55161600000001</v>
      </c>
      <c r="J1586" s="1">
        <v>3704.643</v>
      </c>
      <c r="K1586" s="1">
        <v>98.636210000000005</v>
      </c>
      <c r="L1586">
        <f t="shared" si="99"/>
        <v>138.09069399999998</v>
      </c>
    </row>
    <row r="1587" spans="1:12" x14ac:dyDescent="0.35">
      <c r="A1587" s="1">
        <v>3706.5720000000001</v>
      </c>
      <c r="B1587" s="1">
        <v>102.2329</v>
      </c>
      <c r="C1587" s="1">
        <f t="shared" si="96"/>
        <v>40.893160000000002</v>
      </c>
      <c r="D1587" s="1">
        <v>3706.5720000000001</v>
      </c>
      <c r="E1587" s="1">
        <v>95.773600000000002</v>
      </c>
      <c r="F1587" s="1">
        <f t="shared" si="97"/>
        <v>65.126048000000011</v>
      </c>
      <c r="G1587" s="1">
        <v>3706.5720000000001</v>
      </c>
      <c r="H1587" s="1">
        <v>100.5963</v>
      </c>
      <c r="I1587" s="1">
        <f t="shared" si="98"/>
        <v>78.465114</v>
      </c>
      <c r="J1587" s="1">
        <v>3706.5720000000001</v>
      </c>
      <c r="K1587" s="1">
        <v>98.696479999999994</v>
      </c>
      <c r="L1587">
        <f t="shared" si="99"/>
        <v>138.17507199999997</v>
      </c>
    </row>
    <row r="1588" spans="1:12" x14ac:dyDescent="0.35">
      <c r="A1588" s="1">
        <v>3708.5</v>
      </c>
      <c r="B1588" s="1">
        <v>102.1991</v>
      </c>
      <c r="C1588" s="1">
        <f t="shared" si="96"/>
        <v>40.879640000000002</v>
      </c>
      <c r="D1588" s="1">
        <v>3708.5</v>
      </c>
      <c r="E1588" s="1">
        <v>95.920060000000007</v>
      </c>
      <c r="F1588" s="1">
        <f t="shared" si="97"/>
        <v>65.225640800000008</v>
      </c>
      <c r="G1588" s="1">
        <v>3708.5</v>
      </c>
      <c r="H1588" s="1">
        <v>100.4868</v>
      </c>
      <c r="I1588" s="1">
        <f t="shared" si="98"/>
        <v>78.379704000000004</v>
      </c>
      <c r="J1588" s="1">
        <v>3708.5</v>
      </c>
      <c r="K1588" s="1">
        <v>98.671260000000004</v>
      </c>
      <c r="L1588">
        <f t="shared" si="99"/>
        <v>138.13976399999999</v>
      </c>
    </row>
    <row r="1589" spans="1:12" x14ac:dyDescent="0.35">
      <c r="A1589" s="1">
        <v>3710.4290000000001</v>
      </c>
      <c r="B1589" s="1">
        <v>102.2949</v>
      </c>
      <c r="C1589" s="1">
        <f t="shared" si="96"/>
        <v>40.917960000000001</v>
      </c>
      <c r="D1589" s="1">
        <v>3710.4290000000001</v>
      </c>
      <c r="E1589" s="1">
        <v>95.736410000000006</v>
      </c>
      <c r="F1589" s="1">
        <f t="shared" si="97"/>
        <v>65.100758800000008</v>
      </c>
      <c r="G1589" s="1">
        <v>3710.4290000000001</v>
      </c>
      <c r="H1589" s="1">
        <v>100.5688</v>
      </c>
      <c r="I1589" s="1">
        <f t="shared" si="98"/>
        <v>78.443663999999998</v>
      </c>
      <c r="J1589" s="1">
        <v>3710.4290000000001</v>
      </c>
      <c r="K1589" s="1">
        <v>98.589889999999997</v>
      </c>
      <c r="L1589">
        <f t="shared" si="99"/>
        <v>138.02584599999997</v>
      </c>
    </row>
    <row r="1590" spans="1:12" x14ac:dyDescent="0.35">
      <c r="A1590" s="1">
        <v>3712.357</v>
      </c>
      <c r="B1590" s="1">
        <v>102.16</v>
      </c>
      <c r="C1590" s="1">
        <f t="shared" si="96"/>
        <v>40.864000000000004</v>
      </c>
      <c r="D1590" s="1">
        <v>3712.357</v>
      </c>
      <c r="E1590" s="1">
        <v>95.699700000000007</v>
      </c>
      <c r="F1590" s="1">
        <f t="shared" si="97"/>
        <v>65.075796000000011</v>
      </c>
      <c r="G1590" s="1">
        <v>3712.357</v>
      </c>
      <c r="H1590" s="1">
        <v>100.8562</v>
      </c>
      <c r="I1590" s="1">
        <f t="shared" si="98"/>
        <v>78.667836000000008</v>
      </c>
      <c r="J1590" s="1">
        <v>3712.357</v>
      </c>
      <c r="K1590" s="1">
        <v>98.533519999999996</v>
      </c>
      <c r="L1590">
        <f t="shared" si="99"/>
        <v>137.94692799999999</v>
      </c>
    </row>
    <row r="1591" spans="1:12" x14ac:dyDescent="0.35">
      <c r="A1591" s="1">
        <v>3714.2860000000001</v>
      </c>
      <c r="B1591" s="1">
        <v>102.0611</v>
      </c>
      <c r="C1591" s="1">
        <f t="shared" si="96"/>
        <v>40.824440000000003</v>
      </c>
      <c r="D1591" s="1">
        <v>3714.2860000000001</v>
      </c>
      <c r="E1591" s="1">
        <v>96.024199999999993</v>
      </c>
      <c r="F1591" s="1">
        <f t="shared" si="97"/>
        <v>65.296456000000006</v>
      </c>
      <c r="G1591" s="1">
        <v>3714.2860000000001</v>
      </c>
      <c r="H1591" s="1">
        <v>100.99720000000001</v>
      </c>
      <c r="I1591" s="1">
        <f t="shared" si="98"/>
        <v>78.777816000000001</v>
      </c>
      <c r="J1591" s="1">
        <v>3714.2860000000001</v>
      </c>
      <c r="K1591" s="1">
        <v>98.503190000000004</v>
      </c>
      <c r="L1591">
        <f t="shared" si="99"/>
        <v>137.90446599999999</v>
      </c>
    </row>
    <row r="1592" spans="1:12" x14ac:dyDescent="0.35">
      <c r="A1592" s="1">
        <v>3716.2139999999999</v>
      </c>
      <c r="B1592" s="1">
        <v>102.1481</v>
      </c>
      <c r="C1592" s="1">
        <f t="shared" si="96"/>
        <v>40.85924</v>
      </c>
      <c r="D1592" s="1">
        <v>3716.2139999999999</v>
      </c>
      <c r="E1592" s="1">
        <v>96.024640000000005</v>
      </c>
      <c r="F1592" s="1">
        <f t="shared" si="97"/>
        <v>65.296755200000007</v>
      </c>
      <c r="G1592" s="1">
        <v>3716.2139999999999</v>
      </c>
      <c r="H1592" s="1">
        <v>100.82510000000001</v>
      </c>
      <c r="I1592" s="1">
        <f t="shared" si="98"/>
        <v>78.643578000000005</v>
      </c>
      <c r="J1592" s="1">
        <v>3716.2139999999999</v>
      </c>
      <c r="K1592" s="1">
        <v>98.541150000000002</v>
      </c>
      <c r="L1592">
        <f t="shared" si="99"/>
        <v>137.95760999999999</v>
      </c>
    </row>
    <row r="1593" spans="1:12" x14ac:dyDescent="0.35">
      <c r="A1593" s="1">
        <v>3718.143</v>
      </c>
      <c r="B1593" s="1">
        <v>102.4731</v>
      </c>
      <c r="C1593" s="1">
        <f t="shared" si="96"/>
        <v>40.989240000000002</v>
      </c>
      <c r="D1593" s="1">
        <v>3718.143</v>
      </c>
      <c r="E1593" s="1">
        <v>95.927890000000005</v>
      </c>
      <c r="F1593" s="1">
        <f t="shared" si="97"/>
        <v>65.230965200000014</v>
      </c>
      <c r="G1593" s="1">
        <v>3718.143</v>
      </c>
      <c r="H1593" s="1">
        <v>101.0154</v>
      </c>
      <c r="I1593" s="1">
        <f t="shared" si="98"/>
        <v>78.792012</v>
      </c>
      <c r="J1593" s="1">
        <v>3718.143</v>
      </c>
      <c r="K1593" s="1">
        <v>98.672349999999994</v>
      </c>
      <c r="L1593">
        <f t="shared" si="99"/>
        <v>138.14128999999997</v>
      </c>
    </row>
    <row r="1594" spans="1:12" x14ac:dyDescent="0.35">
      <c r="A1594" s="1">
        <v>3720.0709999999999</v>
      </c>
      <c r="B1594" s="1">
        <v>102.3207</v>
      </c>
      <c r="C1594" s="1">
        <f t="shared" si="96"/>
        <v>40.928280000000001</v>
      </c>
      <c r="D1594" s="1">
        <v>3720.0709999999999</v>
      </c>
      <c r="E1594" s="1">
        <v>95.693489999999997</v>
      </c>
      <c r="F1594" s="1">
        <f t="shared" si="97"/>
        <v>65.071573200000003</v>
      </c>
      <c r="G1594" s="1">
        <v>3720.0709999999999</v>
      </c>
      <c r="H1594" s="1">
        <v>100.8955</v>
      </c>
      <c r="I1594" s="1">
        <f t="shared" si="98"/>
        <v>78.698490000000007</v>
      </c>
      <c r="J1594" s="1">
        <v>3720.0709999999999</v>
      </c>
      <c r="K1594" s="1">
        <v>98.748949999999994</v>
      </c>
      <c r="L1594">
        <f t="shared" si="99"/>
        <v>138.24852999999999</v>
      </c>
    </row>
    <row r="1595" spans="1:12" x14ac:dyDescent="0.35">
      <c r="A1595" s="1">
        <v>3722</v>
      </c>
      <c r="B1595" s="1">
        <v>102.1109</v>
      </c>
      <c r="C1595" s="1">
        <f t="shared" si="96"/>
        <v>40.844360000000002</v>
      </c>
      <c r="D1595" s="1">
        <v>3722</v>
      </c>
      <c r="E1595" s="1">
        <v>95.48827</v>
      </c>
      <c r="F1595" s="1">
        <f t="shared" si="97"/>
        <v>64.932023600000008</v>
      </c>
      <c r="G1595" s="1">
        <v>3722</v>
      </c>
      <c r="H1595" s="1">
        <v>100.6527</v>
      </c>
      <c r="I1595" s="1">
        <f t="shared" si="98"/>
        <v>78.509106000000003</v>
      </c>
      <c r="J1595" s="1">
        <v>3722</v>
      </c>
      <c r="K1595" s="1">
        <v>98.672389999999993</v>
      </c>
      <c r="L1595">
        <f t="shared" si="99"/>
        <v>138.14134599999997</v>
      </c>
    </row>
    <row r="1596" spans="1:12" x14ac:dyDescent="0.35">
      <c r="A1596" s="1">
        <v>3723.9279999999999</v>
      </c>
      <c r="B1596" s="1">
        <v>102.1728</v>
      </c>
      <c r="C1596" s="1">
        <f t="shared" si="96"/>
        <v>40.869120000000002</v>
      </c>
      <c r="D1596" s="1">
        <v>3723.9279999999999</v>
      </c>
      <c r="E1596" s="1">
        <v>95.443529999999996</v>
      </c>
      <c r="F1596" s="1">
        <f t="shared" si="97"/>
        <v>64.901600400000007</v>
      </c>
      <c r="G1596" s="1">
        <v>3723.9279999999999</v>
      </c>
      <c r="H1596" s="1">
        <v>100.5787</v>
      </c>
      <c r="I1596" s="1">
        <f t="shared" si="98"/>
        <v>78.451385999999999</v>
      </c>
      <c r="J1596" s="1">
        <v>3723.9279999999999</v>
      </c>
      <c r="K1596" s="1">
        <v>98.745310000000003</v>
      </c>
      <c r="L1596">
        <f t="shared" si="99"/>
        <v>138.24343400000001</v>
      </c>
    </row>
    <row r="1597" spans="1:12" x14ac:dyDescent="0.35">
      <c r="A1597" s="1">
        <v>3725.857</v>
      </c>
      <c r="B1597" s="1">
        <v>101.98480000000001</v>
      </c>
      <c r="C1597" s="1">
        <f t="shared" si="96"/>
        <v>40.793920000000007</v>
      </c>
      <c r="D1597" s="1">
        <v>3725.857</v>
      </c>
      <c r="E1597" s="1">
        <v>95.465950000000007</v>
      </c>
      <c r="F1597" s="1">
        <f t="shared" si="97"/>
        <v>64.916846000000007</v>
      </c>
      <c r="G1597" s="1">
        <v>3725.857</v>
      </c>
      <c r="H1597" s="1">
        <v>100.43559999999999</v>
      </c>
      <c r="I1597" s="1">
        <f t="shared" si="98"/>
        <v>78.339767999999992</v>
      </c>
      <c r="J1597" s="1">
        <v>3725.857</v>
      </c>
      <c r="K1597" s="1">
        <v>98.756500000000003</v>
      </c>
      <c r="L1597">
        <f t="shared" si="99"/>
        <v>138.25909999999999</v>
      </c>
    </row>
    <row r="1598" spans="1:12" x14ac:dyDescent="0.35">
      <c r="A1598" s="1">
        <v>3727.7849999999999</v>
      </c>
      <c r="B1598" s="1">
        <v>102.06359999999999</v>
      </c>
      <c r="C1598" s="1">
        <f t="shared" si="96"/>
        <v>40.82544</v>
      </c>
      <c r="D1598" s="1">
        <v>3727.7849999999999</v>
      </c>
      <c r="E1598" s="1">
        <v>95.702150000000003</v>
      </c>
      <c r="F1598" s="1">
        <f t="shared" si="97"/>
        <v>65.077462000000011</v>
      </c>
      <c r="G1598" s="1">
        <v>3727.7849999999999</v>
      </c>
      <c r="H1598" s="1">
        <v>100.6383</v>
      </c>
      <c r="I1598" s="1">
        <f t="shared" si="98"/>
        <v>78.49787400000001</v>
      </c>
      <c r="J1598" s="1">
        <v>3727.7849999999999</v>
      </c>
      <c r="K1598" s="1">
        <v>98.681820000000002</v>
      </c>
      <c r="L1598">
        <f t="shared" si="99"/>
        <v>138.15454800000001</v>
      </c>
    </row>
    <row r="1599" spans="1:12" x14ac:dyDescent="0.35">
      <c r="A1599" s="1">
        <v>3729.7139999999999</v>
      </c>
      <c r="B1599" s="1">
        <v>102.4923</v>
      </c>
      <c r="C1599" s="1">
        <f t="shared" si="96"/>
        <v>40.996920000000003</v>
      </c>
      <c r="D1599" s="1">
        <v>3729.7139999999999</v>
      </c>
      <c r="E1599" s="1">
        <v>96.00506</v>
      </c>
      <c r="F1599" s="1">
        <f t="shared" si="97"/>
        <v>65.283440800000008</v>
      </c>
      <c r="G1599" s="1">
        <v>3729.7139999999999</v>
      </c>
      <c r="H1599" s="1">
        <v>100.928</v>
      </c>
      <c r="I1599" s="1">
        <f t="shared" si="98"/>
        <v>78.723839999999996</v>
      </c>
      <c r="J1599" s="1">
        <v>3729.7139999999999</v>
      </c>
      <c r="K1599" s="1">
        <v>98.635199999999998</v>
      </c>
      <c r="L1599">
        <f t="shared" si="99"/>
        <v>138.08927999999997</v>
      </c>
    </row>
    <row r="1600" spans="1:12" x14ac:dyDescent="0.35">
      <c r="A1600" s="1">
        <v>3731.6419999999998</v>
      </c>
      <c r="B1600" s="1">
        <v>102.34699999999999</v>
      </c>
      <c r="C1600" s="1">
        <f t="shared" si="96"/>
        <v>40.938800000000001</v>
      </c>
      <c r="D1600" s="1">
        <v>3731.6419999999998</v>
      </c>
      <c r="E1600" s="1">
        <v>95.974699999999999</v>
      </c>
      <c r="F1600" s="1">
        <f t="shared" si="97"/>
        <v>65.262796000000009</v>
      </c>
      <c r="G1600" s="1">
        <v>3731.6419999999998</v>
      </c>
      <c r="H1600" s="1">
        <v>100.6887</v>
      </c>
      <c r="I1600" s="1">
        <f t="shared" si="98"/>
        <v>78.537186000000005</v>
      </c>
      <c r="J1600" s="1">
        <v>3731.6419999999998</v>
      </c>
      <c r="K1600" s="1">
        <v>98.772090000000006</v>
      </c>
      <c r="L1600">
        <f t="shared" si="99"/>
        <v>138.28092599999999</v>
      </c>
    </row>
    <row r="1601" spans="1:12" x14ac:dyDescent="0.35">
      <c r="A1601" s="1">
        <v>3733.5709999999999</v>
      </c>
      <c r="B1601" s="1">
        <v>102.2396</v>
      </c>
      <c r="C1601" s="1">
        <f t="shared" si="96"/>
        <v>40.89584</v>
      </c>
      <c r="D1601" s="1">
        <v>3733.5709999999999</v>
      </c>
      <c r="E1601" s="1">
        <v>95.980930000000001</v>
      </c>
      <c r="F1601" s="1">
        <f t="shared" si="97"/>
        <v>65.267032400000005</v>
      </c>
      <c r="G1601" s="1">
        <v>3733.5709999999999</v>
      </c>
      <c r="H1601" s="1">
        <v>100.6824</v>
      </c>
      <c r="I1601" s="1">
        <f t="shared" si="98"/>
        <v>78.532272000000006</v>
      </c>
      <c r="J1601" s="1">
        <v>3733.5709999999999</v>
      </c>
      <c r="K1601" s="1">
        <v>98.864940000000004</v>
      </c>
      <c r="L1601">
        <f t="shared" si="99"/>
        <v>138.41091599999999</v>
      </c>
    </row>
    <row r="1602" spans="1:12" x14ac:dyDescent="0.35">
      <c r="A1602" s="1">
        <v>3735.4989999999998</v>
      </c>
      <c r="B1602" s="1">
        <v>102.12909999999999</v>
      </c>
      <c r="C1602" s="1">
        <f t="shared" si="96"/>
        <v>40.851640000000003</v>
      </c>
      <c r="D1602" s="1">
        <v>3735.4989999999998</v>
      </c>
      <c r="E1602" s="1">
        <v>95.908439999999999</v>
      </c>
      <c r="F1602" s="1">
        <f t="shared" si="97"/>
        <v>65.217739199999997</v>
      </c>
      <c r="G1602" s="1">
        <v>3735.4989999999998</v>
      </c>
      <c r="H1602" s="1">
        <v>100.8253</v>
      </c>
      <c r="I1602" s="1">
        <f t="shared" si="98"/>
        <v>78.643733999999995</v>
      </c>
      <c r="J1602" s="1">
        <v>3735.4989999999998</v>
      </c>
      <c r="K1602" s="1">
        <v>98.932879999999997</v>
      </c>
      <c r="L1602">
        <f t="shared" si="99"/>
        <v>138.50603199999998</v>
      </c>
    </row>
    <row r="1603" spans="1:12" x14ac:dyDescent="0.35">
      <c r="A1603" s="1">
        <v>3737.4270000000001</v>
      </c>
      <c r="B1603" s="1">
        <v>102.16070000000001</v>
      </c>
      <c r="C1603" s="1">
        <f t="shared" ref="C1603:C1666" si="100">B1603*0.4</f>
        <v>40.864280000000008</v>
      </c>
      <c r="D1603" s="1">
        <v>3737.4270000000001</v>
      </c>
      <c r="E1603" s="1">
        <v>95.727469999999997</v>
      </c>
      <c r="F1603" s="1">
        <f t="shared" ref="F1603:F1666" si="101">0.68*E1603</f>
        <v>65.094679600000006</v>
      </c>
      <c r="G1603" s="1">
        <v>3737.4270000000001</v>
      </c>
      <c r="H1603" s="1">
        <v>101.0213</v>
      </c>
      <c r="I1603" s="1">
        <f t="shared" ref="I1603:I1666" si="102">H1603*0.78</f>
        <v>78.796614000000005</v>
      </c>
      <c r="J1603" s="1">
        <v>3737.4270000000001</v>
      </c>
      <c r="K1603" s="1">
        <v>99.104460000000003</v>
      </c>
      <c r="L1603">
        <f t="shared" ref="L1603:L1666" si="103">K1603*1.4</f>
        <v>138.74624399999999</v>
      </c>
    </row>
    <row r="1604" spans="1:12" x14ac:dyDescent="0.35">
      <c r="A1604" s="1">
        <v>3739.3560000000002</v>
      </c>
      <c r="B1604" s="1">
        <v>102.41</v>
      </c>
      <c r="C1604" s="1">
        <f t="shared" si="100"/>
        <v>40.963999999999999</v>
      </c>
      <c r="D1604" s="1">
        <v>3739.3560000000002</v>
      </c>
      <c r="E1604" s="1">
        <v>95.721890000000002</v>
      </c>
      <c r="F1604" s="1">
        <f t="shared" si="101"/>
        <v>65.090885200000002</v>
      </c>
      <c r="G1604" s="1">
        <v>3739.3560000000002</v>
      </c>
      <c r="H1604" s="1">
        <v>101.01779999999999</v>
      </c>
      <c r="I1604" s="1">
        <f t="shared" si="102"/>
        <v>78.793883999999991</v>
      </c>
      <c r="J1604" s="1">
        <v>3739.3560000000002</v>
      </c>
      <c r="K1604" s="1">
        <v>99.112189999999998</v>
      </c>
      <c r="L1604">
        <f t="shared" si="103"/>
        <v>138.75706599999998</v>
      </c>
    </row>
    <row r="1605" spans="1:12" x14ac:dyDescent="0.35">
      <c r="A1605" s="1">
        <v>3741.2849999999999</v>
      </c>
      <c r="B1605" s="1">
        <v>102.4941</v>
      </c>
      <c r="C1605" s="1">
        <f t="shared" si="100"/>
        <v>40.997640000000004</v>
      </c>
      <c r="D1605" s="1">
        <v>3741.2849999999999</v>
      </c>
      <c r="E1605" s="1">
        <v>95.75806</v>
      </c>
      <c r="F1605" s="1">
        <f t="shared" si="101"/>
        <v>65.1154808</v>
      </c>
      <c r="G1605" s="1">
        <v>3741.2849999999999</v>
      </c>
      <c r="H1605" s="1">
        <v>100.9618</v>
      </c>
      <c r="I1605" s="1">
        <f t="shared" si="102"/>
        <v>78.750203999999997</v>
      </c>
      <c r="J1605" s="1">
        <v>3741.2849999999999</v>
      </c>
      <c r="K1605" s="1">
        <v>99.078090000000003</v>
      </c>
      <c r="L1605">
        <f t="shared" si="103"/>
        <v>138.709326</v>
      </c>
    </row>
    <row r="1606" spans="1:12" x14ac:dyDescent="0.35">
      <c r="A1606" s="1">
        <v>3743.2130000000002</v>
      </c>
      <c r="B1606" s="1">
        <v>102.01439999999999</v>
      </c>
      <c r="C1606" s="1">
        <f t="shared" si="100"/>
        <v>40.805759999999999</v>
      </c>
      <c r="D1606" s="1">
        <v>3743.2130000000002</v>
      </c>
      <c r="E1606" s="1">
        <v>95.700800000000001</v>
      </c>
      <c r="F1606" s="1">
        <f t="shared" si="101"/>
        <v>65.076543999999998</v>
      </c>
      <c r="G1606" s="1">
        <v>3743.2130000000002</v>
      </c>
      <c r="H1606" s="1">
        <v>100.5652</v>
      </c>
      <c r="I1606" s="1">
        <f t="shared" si="102"/>
        <v>78.440856000000011</v>
      </c>
      <c r="J1606" s="1">
        <v>3743.2130000000002</v>
      </c>
      <c r="K1606" s="1">
        <v>98.954509999999999</v>
      </c>
      <c r="L1606">
        <f t="shared" si="103"/>
        <v>138.53631399999998</v>
      </c>
    </row>
    <row r="1607" spans="1:12" x14ac:dyDescent="0.35">
      <c r="A1607" s="1">
        <v>3745.1419999999998</v>
      </c>
      <c r="B1607" s="1">
        <v>101.92529999999999</v>
      </c>
      <c r="C1607" s="1">
        <f t="shared" si="100"/>
        <v>40.770119999999999</v>
      </c>
      <c r="D1607" s="1">
        <v>3745.1419999999998</v>
      </c>
      <c r="E1607" s="1">
        <v>95.946039999999996</v>
      </c>
      <c r="F1607" s="1">
        <f t="shared" si="101"/>
        <v>65.243307200000004</v>
      </c>
      <c r="G1607" s="1">
        <v>3745.1419999999998</v>
      </c>
      <c r="H1607" s="1">
        <v>100.49469999999999</v>
      </c>
      <c r="I1607" s="1">
        <f t="shared" si="102"/>
        <v>78.385865999999993</v>
      </c>
      <c r="J1607" s="1">
        <v>3745.1419999999998</v>
      </c>
      <c r="K1607" s="1">
        <v>98.84975</v>
      </c>
      <c r="L1607">
        <f t="shared" si="103"/>
        <v>138.38964999999999</v>
      </c>
    </row>
    <row r="1608" spans="1:12" x14ac:dyDescent="0.35">
      <c r="A1608" s="1">
        <v>3747.07</v>
      </c>
      <c r="B1608" s="1">
        <v>102.2028</v>
      </c>
      <c r="C1608" s="1">
        <f t="shared" si="100"/>
        <v>40.881120000000003</v>
      </c>
      <c r="D1608" s="1">
        <v>3747.07</v>
      </c>
      <c r="E1608" s="1">
        <v>96.142719999999997</v>
      </c>
      <c r="F1608" s="1">
        <f t="shared" si="101"/>
        <v>65.377049600000007</v>
      </c>
      <c r="G1608" s="1">
        <v>3747.07</v>
      </c>
      <c r="H1608" s="1">
        <v>100.6056</v>
      </c>
      <c r="I1608" s="1">
        <f t="shared" si="102"/>
        <v>78.472368000000003</v>
      </c>
      <c r="J1608" s="1">
        <v>3747.07</v>
      </c>
      <c r="K1608" s="1">
        <v>98.888239999999996</v>
      </c>
      <c r="L1608">
        <f t="shared" si="103"/>
        <v>138.44353599999999</v>
      </c>
    </row>
    <row r="1609" spans="1:12" x14ac:dyDescent="0.35">
      <c r="A1609" s="1">
        <v>3748.9989999999998</v>
      </c>
      <c r="B1609" s="1">
        <v>102.2197</v>
      </c>
      <c r="C1609" s="1">
        <f t="shared" si="100"/>
        <v>40.887880000000003</v>
      </c>
      <c r="D1609" s="1">
        <v>3748.9989999999998</v>
      </c>
      <c r="E1609" s="1">
        <v>96.086150000000004</v>
      </c>
      <c r="F1609" s="1">
        <f t="shared" si="101"/>
        <v>65.338582000000002</v>
      </c>
      <c r="G1609" s="1">
        <v>3748.9989999999998</v>
      </c>
      <c r="H1609" s="1">
        <v>100.5142</v>
      </c>
      <c r="I1609" s="1">
        <f t="shared" si="102"/>
        <v>78.401076000000003</v>
      </c>
      <c r="J1609" s="1">
        <v>3748.9989999999998</v>
      </c>
      <c r="K1609" s="1">
        <v>98.824100000000001</v>
      </c>
      <c r="L1609">
        <f t="shared" si="103"/>
        <v>138.35373999999999</v>
      </c>
    </row>
    <row r="1610" spans="1:12" x14ac:dyDescent="0.35">
      <c r="A1610" s="1">
        <v>3750.9270000000001</v>
      </c>
      <c r="B1610" s="1">
        <v>102.19540000000001</v>
      </c>
      <c r="C1610" s="1">
        <f t="shared" si="100"/>
        <v>40.878160000000008</v>
      </c>
      <c r="D1610" s="1">
        <v>3750.9270000000001</v>
      </c>
      <c r="E1610" s="1">
        <v>96.060220000000001</v>
      </c>
      <c r="F1610" s="1">
        <f t="shared" si="101"/>
        <v>65.320949600000006</v>
      </c>
      <c r="G1610" s="1">
        <v>3750.9270000000001</v>
      </c>
      <c r="H1610" s="1">
        <v>100.47620000000001</v>
      </c>
      <c r="I1610" s="1">
        <f t="shared" si="102"/>
        <v>78.371436000000003</v>
      </c>
      <c r="J1610" s="1">
        <v>3750.9270000000001</v>
      </c>
      <c r="K1610" s="1">
        <v>98.574100000000001</v>
      </c>
      <c r="L1610">
        <f t="shared" si="103"/>
        <v>138.00373999999999</v>
      </c>
    </row>
    <row r="1611" spans="1:12" x14ac:dyDescent="0.35">
      <c r="A1611" s="1">
        <v>3752.855</v>
      </c>
      <c r="B1611" s="1">
        <v>102.15349999999999</v>
      </c>
      <c r="C1611" s="1">
        <f t="shared" si="100"/>
        <v>40.861400000000003</v>
      </c>
      <c r="D1611" s="1">
        <v>3752.855</v>
      </c>
      <c r="E1611" s="1">
        <v>96.085329999999999</v>
      </c>
      <c r="F1611" s="1">
        <f t="shared" si="101"/>
        <v>65.338024400000009</v>
      </c>
      <c r="G1611" s="1">
        <v>3752.855</v>
      </c>
      <c r="H1611" s="1">
        <v>100.63030000000001</v>
      </c>
      <c r="I1611" s="1">
        <f t="shared" si="102"/>
        <v>78.491634000000005</v>
      </c>
      <c r="J1611" s="1">
        <v>3752.855</v>
      </c>
      <c r="K1611" s="1">
        <v>98.501379999999997</v>
      </c>
      <c r="L1611">
        <f t="shared" si="103"/>
        <v>137.90193199999999</v>
      </c>
    </row>
    <row r="1612" spans="1:12" x14ac:dyDescent="0.35">
      <c r="A1612" s="1">
        <v>3754.7840000000001</v>
      </c>
      <c r="B1612" s="1">
        <v>102.0274</v>
      </c>
      <c r="C1612" s="1">
        <f t="shared" si="100"/>
        <v>40.810960000000001</v>
      </c>
      <c r="D1612" s="1">
        <v>3754.7840000000001</v>
      </c>
      <c r="E1612" s="1">
        <v>96.070319999999995</v>
      </c>
      <c r="F1612" s="1">
        <f t="shared" si="101"/>
        <v>65.327817600000003</v>
      </c>
      <c r="G1612" s="1">
        <v>3754.7840000000001</v>
      </c>
      <c r="H1612" s="1">
        <v>100.8002</v>
      </c>
      <c r="I1612" s="1">
        <f t="shared" si="102"/>
        <v>78.624155999999999</v>
      </c>
      <c r="J1612" s="1">
        <v>3754.7840000000001</v>
      </c>
      <c r="K1612" s="1">
        <v>98.572490000000002</v>
      </c>
      <c r="L1612">
        <f t="shared" si="103"/>
        <v>138.001486</v>
      </c>
    </row>
    <row r="1613" spans="1:12" x14ac:dyDescent="0.35">
      <c r="A1613" s="1">
        <v>3756.7130000000002</v>
      </c>
      <c r="B1613" s="1">
        <v>102.008</v>
      </c>
      <c r="C1613" s="1">
        <f t="shared" si="100"/>
        <v>40.803200000000004</v>
      </c>
      <c r="D1613" s="1">
        <v>3756.7130000000002</v>
      </c>
      <c r="E1613" s="1">
        <v>96.238159999999993</v>
      </c>
      <c r="F1613" s="1">
        <f t="shared" si="101"/>
        <v>65.441948800000006</v>
      </c>
      <c r="G1613" s="1">
        <v>3756.7130000000002</v>
      </c>
      <c r="H1613" s="1">
        <v>100.8184</v>
      </c>
      <c r="I1613" s="1">
        <f t="shared" si="102"/>
        <v>78.638351999999998</v>
      </c>
      <c r="J1613" s="1">
        <v>3756.7130000000002</v>
      </c>
      <c r="K1613" s="1">
        <v>98.498199999999997</v>
      </c>
      <c r="L1613">
        <f t="shared" si="103"/>
        <v>137.89747999999997</v>
      </c>
    </row>
    <row r="1614" spans="1:12" x14ac:dyDescent="0.35">
      <c r="A1614" s="1">
        <v>3758.6410000000001</v>
      </c>
      <c r="B1614" s="1">
        <v>102.11960000000001</v>
      </c>
      <c r="C1614" s="1">
        <f t="shared" si="100"/>
        <v>40.847840000000005</v>
      </c>
      <c r="D1614" s="1">
        <v>3758.6410000000001</v>
      </c>
      <c r="E1614" s="1">
        <v>96.013580000000005</v>
      </c>
      <c r="F1614" s="1">
        <f t="shared" si="101"/>
        <v>65.289234400000012</v>
      </c>
      <c r="G1614" s="1">
        <v>3758.6410000000001</v>
      </c>
      <c r="H1614" s="1">
        <v>100.6686</v>
      </c>
      <c r="I1614" s="1">
        <f t="shared" si="102"/>
        <v>78.521507999999997</v>
      </c>
      <c r="J1614" s="1">
        <v>3758.6410000000001</v>
      </c>
      <c r="K1614" s="1">
        <v>98.515990000000002</v>
      </c>
      <c r="L1614">
        <f t="shared" si="103"/>
        <v>137.92238599999999</v>
      </c>
    </row>
    <row r="1615" spans="1:12" x14ac:dyDescent="0.35">
      <c r="A1615" s="1">
        <v>3760.57</v>
      </c>
      <c r="B1615" s="1">
        <v>101.8785</v>
      </c>
      <c r="C1615" s="1">
        <f t="shared" si="100"/>
        <v>40.751400000000004</v>
      </c>
      <c r="D1615" s="1">
        <v>3760.57</v>
      </c>
      <c r="E1615" s="1">
        <v>95.6798</v>
      </c>
      <c r="F1615" s="1">
        <f t="shared" si="101"/>
        <v>65.062263999999999</v>
      </c>
      <c r="G1615" s="1">
        <v>3760.57</v>
      </c>
      <c r="H1615" s="1">
        <v>100.3772</v>
      </c>
      <c r="I1615" s="1">
        <f t="shared" si="102"/>
        <v>78.294216000000006</v>
      </c>
      <c r="J1615" s="1">
        <v>3760.57</v>
      </c>
      <c r="K1615" s="1">
        <v>98.491079999999997</v>
      </c>
      <c r="L1615">
        <f t="shared" si="103"/>
        <v>137.88751199999999</v>
      </c>
    </row>
    <row r="1616" spans="1:12" x14ac:dyDescent="0.35">
      <c r="A1616" s="1">
        <v>3762.498</v>
      </c>
      <c r="B1616" s="1">
        <v>101.7379</v>
      </c>
      <c r="C1616" s="1">
        <f t="shared" si="100"/>
        <v>40.695160000000001</v>
      </c>
      <c r="D1616" s="1">
        <v>3762.498</v>
      </c>
      <c r="E1616" s="1">
        <v>95.893619999999999</v>
      </c>
      <c r="F1616" s="1">
        <f t="shared" si="101"/>
        <v>65.207661600000009</v>
      </c>
      <c r="G1616" s="1">
        <v>3762.498</v>
      </c>
      <c r="H1616" s="1">
        <v>100.3925</v>
      </c>
      <c r="I1616" s="1">
        <f t="shared" si="102"/>
        <v>78.306150000000002</v>
      </c>
      <c r="J1616" s="1">
        <v>3762.498</v>
      </c>
      <c r="K1616" s="1">
        <v>98.449489999999997</v>
      </c>
      <c r="L1616">
        <f t="shared" si="103"/>
        <v>137.829286</v>
      </c>
    </row>
    <row r="1617" spans="1:12" x14ac:dyDescent="0.35">
      <c r="A1617" s="1">
        <v>3764.4270000000001</v>
      </c>
      <c r="B1617" s="1">
        <v>101.79940000000001</v>
      </c>
      <c r="C1617" s="1">
        <f t="shared" si="100"/>
        <v>40.719760000000008</v>
      </c>
      <c r="D1617" s="1">
        <v>3764.4270000000001</v>
      </c>
      <c r="E1617" s="1">
        <v>95.839219999999997</v>
      </c>
      <c r="F1617" s="1">
        <f t="shared" si="101"/>
        <v>65.170669599999997</v>
      </c>
      <c r="G1617" s="1">
        <v>3764.4270000000001</v>
      </c>
      <c r="H1617" s="1">
        <v>100.2042</v>
      </c>
      <c r="I1617" s="1">
        <f t="shared" si="102"/>
        <v>78.159276000000006</v>
      </c>
      <c r="J1617" s="1">
        <v>3764.4270000000001</v>
      </c>
      <c r="K1617" s="1">
        <v>98.485789999999994</v>
      </c>
      <c r="L1617">
        <f t="shared" si="103"/>
        <v>137.88010599999998</v>
      </c>
    </row>
    <row r="1618" spans="1:12" x14ac:dyDescent="0.35">
      <c r="A1618" s="1">
        <v>3766.355</v>
      </c>
      <c r="B1618" s="1">
        <v>102.0809</v>
      </c>
      <c r="C1618" s="1">
        <f t="shared" si="100"/>
        <v>40.832360000000001</v>
      </c>
      <c r="D1618" s="1">
        <v>3766.355</v>
      </c>
      <c r="E1618" s="1">
        <v>95.758499999999998</v>
      </c>
      <c r="F1618" s="1">
        <f t="shared" si="101"/>
        <v>65.115780000000001</v>
      </c>
      <c r="G1618" s="1">
        <v>3766.355</v>
      </c>
      <c r="H1618" s="1">
        <v>100.11409999999999</v>
      </c>
      <c r="I1618" s="1">
        <f t="shared" si="102"/>
        <v>78.088998000000004</v>
      </c>
      <c r="J1618" s="1">
        <v>3766.355</v>
      </c>
      <c r="K1618" s="1">
        <v>98.495959999999997</v>
      </c>
      <c r="L1618">
        <f t="shared" si="103"/>
        <v>137.89434399999999</v>
      </c>
    </row>
    <row r="1619" spans="1:12" x14ac:dyDescent="0.35">
      <c r="A1619" s="1">
        <v>3768.2829999999999</v>
      </c>
      <c r="B1619" s="1">
        <v>102.0192</v>
      </c>
      <c r="C1619" s="1">
        <f t="shared" si="100"/>
        <v>40.807680000000005</v>
      </c>
      <c r="D1619" s="1">
        <v>3768.2829999999999</v>
      </c>
      <c r="E1619" s="1">
        <v>95.692430000000002</v>
      </c>
      <c r="F1619" s="1">
        <f t="shared" si="101"/>
        <v>65.070852400000007</v>
      </c>
      <c r="G1619" s="1">
        <v>3768.2829999999999</v>
      </c>
      <c r="H1619" s="1">
        <v>100.09610000000001</v>
      </c>
      <c r="I1619" s="1">
        <f t="shared" si="102"/>
        <v>78.074958000000009</v>
      </c>
      <c r="J1619" s="1">
        <v>3768.2829999999999</v>
      </c>
      <c r="K1619" s="1">
        <v>98.456879999999998</v>
      </c>
      <c r="L1619">
        <f t="shared" si="103"/>
        <v>137.83963199999999</v>
      </c>
    </row>
    <row r="1620" spans="1:12" x14ac:dyDescent="0.35">
      <c r="A1620" s="1">
        <v>3770.212</v>
      </c>
      <c r="B1620" s="1">
        <v>101.78489999999999</v>
      </c>
      <c r="C1620" s="1">
        <f t="shared" si="100"/>
        <v>40.71396</v>
      </c>
      <c r="D1620" s="1">
        <v>3770.212</v>
      </c>
      <c r="E1620" s="1">
        <v>95.750950000000003</v>
      </c>
      <c r="F1620" s="1">
        <f t="shared" si="101"/>
        <v>65.110646000000003</v>
      </c>
      <c r="G1620" s="1">
        <v>3770.212</v>
      </c>
      <c r="H1620" s="1">
        <v>100.2432</v>
      </c>
      <c r="I1620" s="1">
        <f t="shared" si="102"/>
        <v>78.189695999999998</v>
      </c>
      <c r="J1620" s="1">
        <v>3770.212</v>
      </c>
      <c r="K1620" s="1">
        <v>98.487819999999999</v>
      </c>
      <c r="L1620">
        <f t="shared" si="103"/>
        <v>137.882948</v>
      </c>
    </row>
    <row r="1621" spans="1:12" x14ac:dyDescent="0.35">
      <c r="A1621" s="1">
        <v>3772.1410000000001</v>
      </c>
      <c r="B1621" s="1">
        <v>101.8539</v>
      </c>
      <c r="C1621" s="1">
        <f t="shared" si="100"/>
        <v>40.74156</v>
      </c>
      <c r="D1621" s="1">
        <v>3772.1410000000001</v>
      </c>
      <c r="E1621" s="1">
        <v>96.014650000000003</v>
      </c>
      <c r="F1621" s="1">
        <f t="shared" si="101"/>
        <v>65.289962000000003</v>
      </c>
      <c r="G1621" s="1">
        <v>3772.1410000000001</v>
      </c>
      <c r="H1621" s="1">
        <v>100.41419999999999</v>
      </c>
      <c r="I1621" s="1">
        <f t="shared" si="102"/>
        <v>78.323076</v>
      </c>
      <c r="J1621" s="1">
        <v>3772.1410000000001</v>
      </c>
      <c r="K1621" s="1">
        <v>98.565190000000001</v>
      </c>
      <c r="L1621">
        <f t="shared" si="103"/>
        <v>137.991266</v>
      </c>
    </row>
    <row r="1622" spans="1:12" x14ac:dyDescent="0.35">
      <c r="A1622" s="1">
        <v>3774.069</v>
      </c>
      <c r="B1622" s="1">
        <v>102.1447</v>
      </c>
      <c r="C1622" s="1">
        <f t="shared" si="100"/>
        <v>40.857880000000002</v>
      </c>
      <c r="D1622" s="1">
        <v>3774.069</v>
      </c>
      <c r="E1622" s="1">
        <v>96.17174</v>
      </c>
      <c r="F1622" s="1">
        <f t="shared" si="101"/>
        <v>65.396783200000002</v>
      </c>
      <c r="G1622" s="1">
        <v>3774.069</v>
      </c>
      <c r="H1622" s="1">
        <v>100.49379999999999</v>
      </c>
      <c r="I1622" s="1">
        <f t="shared" si="102"/>
        <v>78.385164000000003</v>
      </c>
      <c r="J1622" s="1">
        <v>3774.069</v>
      </c>
      <c r="K1622" s="1">
        <v>98.549840000000003</v>
      </c>
      <c r="L1622">
        <f t="shared" si="103"/>
        <v>137.969776</v>
      </c>
    </row>
    <row r="1623" spans="1:12" x14ac:dyDescent="0.35">
      <c r="A1623" s="1">
        <v>3775.998</v>
      </c>
      <c r="B1623" s="1">
        <v>102.30549999999999</v>
      </c>
      <c r="C1623" s="1">
        <f t="shared" si="100"/>
        <v>40.922200000000004</v>
      </c>
      <c r="D1623" s="1">
        <v>3775.998</v>
      </c>
      <c r="E1623" s="1">
        <v>95.998729999999995</v>
      </c>
      <c r="F1623" s="1">
        <f t="shared" si="101"/>
        <v>65.279136399999999</v>
      </c>
      <c r="G1623" s="1">
        <v>3775.998</v>
      </c>
      <c r="H1623" s="1">
        <v>100.5665</v>
      </c>
      <c r="I1623" s="1">
        <f t="shared" si="102"/>
        <v>78.441870000000009</v>
      </c>
      <c r="J1623" s="1">
        <v>3775.998</v>
      </c>
      <c r="K1623" s="1">
        <v>98.604169999999996</v>
      </c>
      <c r="L1623">
        <f t="shared" si="103"/>
        <v>138.04583799999997</v>
      </c>
    </row>
    <row r="1624" spans="1:12" x14ac:dyDescent="0.35">
      <c r="A1624" s="1">
        <v>3777.9259999999999</v>
      </c>
      <c r="B1624" s="1">
        <v>102.1781</v>
      </c>
      <c r="C1624" s="1">
        <f t="shared" si="100"/>
        <v>40.87124</v>
      </c>
      <c r="D1624" s="1">
        <v>3777.9259999999999</v>
      </c>
      <c r="E1624" s="1">
        <v>95.879630000000006</v>
      </c>
      <c r="F1624" s="1">
        <f t="shared" si="101"/>
        <v>65.198148400000008</v>
      </c>
      <c r="G1624" s="1">
        <v>3777.9259999999999</v>
      </c>
      <c r="H1624" s="1">
        <v>100.5192</v>
      </c>
      <c r="I1624" s="1">
        <f t="shared" si="102"/>
        <v>78.404976000000005</v>
      </c>
      <c r="J1624" s="1">
        <v>3777.9259999999999</v>
      </c>
      <c r="K1624" s="1">
        <v>98.715500000000006</v>
      </c>
      <c r="L1624">
        <f t="shared" si="103"/>
        <v>138.20169999999999</v>
      </c>
    </row>
    <row r="1625" spans="1:12" x14ac:dyDescent="0.35">
      <c r="A1625" s="1">
        <v>3779.8539999999998</v>
      </c>
      <c r="B1625" s="1">
        <v>102.0454</v>
      </c>
      <c r="C1625" s="1">
        <f t="shared" si="100"/>
        <v>40.818160000000006</v>
      </c>
      <c r="D1625" s="1">
        <v>3779.8539999999998</v>
      </c>
      <c r="E1625" s="1">
        <v>95.92407</v>
      </c>
      <c r="F1625" s="1">
        <f t="shared" si="101"/>
        <v>65.228367599999999</v>
      </c>
      <c r="G1625" s="1">
        <v>3779.8539999999998</v>
      </c>
      <c r="H1625" s="1">
        <v>100.3947</v>
      </c>
      <c r="I1625" s="1">
        <f t="shared" si="102"/>
        <v>78.307866000000004</v>
      </c>
      <c r="J1625" s="1">
        <v>3779.8539999999998</v>
      </c>
      <c r="K1625" s="1">
        <v>98.699420000000003</v>
      </c>
      <c r="L1625">
        <f t="shared" si="103"/>
        <v>138.17918799999998</v>
      </c>
    </row>
    <row r="1626" spans="1:12" x14ac:dyDescent="0.35">
      <c r="A1626" s="1">
        <v>3781.7829999999999</v>
      </c>
      <c r="B1626" s="1">
        <v>102.0551</v>
      </c>
      <c r="C1626" s="1">
        <f t="shared" si="100"/>
        <v>40.822040000000001</v>
      </c>
      <c r="D1626" s="1">
        <v>3781.7829999999999</v>
      </c>
      <c r="E1626" s="1">
        <v>95.961399999999998</v>
      </c>
      <c r="F1626" s="1">
        <f t="shared" si="101"/>
        <v>65.253752000000006</v>
      </c>
      <c r="G1626" s="1">
        <v>3781.7829999999999</v>
      </c>
      <c r="H1626" s="1">
        <v>100.4058</v>
      </c>
      <c r="I1626" s="1">
        <f t="shared" si="102"/>
        <v>78.316524000000001</v>
      </c>
      <c r="J1626" s="1">
        <v>3781.7829999999999</v>
      </c>
      <c r="K1626" s="1">
        <v>98.519670000000005</v>
      </c>
      <c r="L1626">
        <f t="shared" si="103"/>
        <v>137.927538</v>
      </c>
    </row>
    <row r="1627" spans="1:12" x14ac:dyDescent="0.35">
      <c r="A1627" s="1">
        <v>3783.7109999999998</v>
      </c>
      <c r="B1627" s="1">
        <v>102.1567</v>
      </c>
      <c r="C1627" s="1">
        <f t="shared" si="100"/>
        <v>40.862680000000005</v>
      </c>
      <c r="D1627" s="1">
        <v>3783.7109999999998</v>
      </c>
      <c r="E1627" s="1">
        <v>95.992840000000001</v>
      </c>
      <c r="F1627" s="1">
        <f t="shared" si="101"/>
        <v>65.275131200000004</v>
      </c>
      <c r="G1627" s="1">
        <v>3783.7109999999998</v>
      </c>
      <c r="H1627" s="1">
        <v>100.4028</v>
      </c>
      <c r="I1627" s="1">
        <f t="shared" si="102"/>
        <v>78.314183999999997</v>
      </c>
      <c r="J1627" s="1">
        <v>3783.7109999999998</v>
      </c>
      <c r="K1627" s="1">
        <v>98.362459999999999</v>
      </c>
      <c r="L1627">
        <f t="shared" si="103"/>
        <v>137.70744399999998</v>
      </c>
    </row>
    <row r="1628" spans="1:12" x14ac:dyDescent="0.35">
      <c r="A1628" s="1">
        <v>3785.64</v>
      </c>
      <c r="B1628" s="1">
        <v>102.17400000000001</v>
      </c>
      <c r="C1628" s="1">
        <f t="shared" si="100"/>
        <v>40.869600000000005</v>
      </c>
      <c r="D1628" s="1">
        <v>3785.64</v>
      </c>
      <c r="E1628" s="1">
        <v>95.904420000000002</v>
      </c>
      <c r="F1628" s="1">
        <f t="shared" si="101"/>
        <v>65.215005600000012</v>
      </c>
      <c r="G1628" s="1">
        <v>3785.64</v>
      </c>
      <c r="H1628" s="1">
        <v>100.21680000000001</v>
      </c>
      <c r="I1628" s="1">
        <f t="shared" si="102"/>
        <v>78.169104000000004</v>
      </c>
      <c r="J1628" s="1">
        <v>3785.64</v>
      </c>
      <c r="K1628" s="1">
        <v>98.464920000000006</v>
      </c>
      <c r="L1628">
        <f t="shared" si="103"/>
        <v>137.850888</v>
      </c>
    </row>
    <row r="1629" spans="1:12" x14ac:dyDescent="0.35">
      <c r="A1629" s="1">
        <v>3787.569</v>
      </c>
      <c r="B1629" s="1">
        <v>102.1254</v>
      </c>
      <c r="C1629" s="1">
        <f t="shared" si="100"/>
        <v>40.850160000000002</v>
      </c>
      <c r="D1629" s="1">
        <v>3787.569</v>
      </c>
      <c r="E1629" s="1">
        <v>95.968869999999995</v>
      </c>
      <c r="F1629" s="1">
        <f t="shared" si="101"/>
        <v>65.258831600000008</v>
      </c>
      <c r="G1629" s="1">
        <v>3787.569</v>
      </c>
      <c r="H1629" s="1">
        <v>100.19750000000001</v>
      </c>
      <c r="I1629" s="1">
        <f t="shared" si="102"/>
        <v>78.154050000000012</v>
      </c>
      <c r="J1629" s="1">
        <v>3787.569</v>
      </c>
      <c r="K1629" s="1">
        <v>98.543719999999993</v>
      </c>
      <c r="L1629">
        <f t="shared" si="103"/>
        <v>137.96120799999997</v>
      </c>
    </row>
    <row r="1630" spans="1:12" x14ac:dyDescent="0.35">
      <c r="A1630" s="1">
        <v>3789.4969999999998</v>
      </c>
      <c r="B1630" s="1">
        <v>102.09050000000001</v>
      </c>
      <c r="C1630" s="1">
        <f t="shared" si="100"/>
        <v>40.836200000000005</v>
      </c>
      <c r="D1630" s="1">
        <v>3789.4969999999998</v>
      </c>
      <c r="E1630" s="1">
        <v>95.925960000000003</v>
      </c>
      <c r="F1630" s="1">
        <f t="shared" si="101"/>
        <v>65.229652800000011</v>
      </c>
      <c r="G1630" s="1">
        <v>3789.4969999999998</v>
      </c>
      <c r="H1630" s="1">
        <v>100.4024</v>
      </c>
      <c r="I1630" s="1">
        <f t="shared" si="102"/>
        <v>78.313872000000003</v>
      </c>
      <c r="J1630" s="1">
        <v>3789.4969999999998</v>
      </c>
      <c r="K1630" s="1">
        <v>98.609179999999995</v>
      </c>
      <c r="L1630">
        <f t="shared" si="103"/>
        <v>138.05285199999997</v>
      </c>
    </row>
    <row r="1631" spans="1:12" x14ac:dyDescent="0.35">
      <c r="A1631" s="1">
        <v>3791.4259999999999</v>
      </c>
      <c r="B1631" s="1">
        <v>102.2791</v>
      </c>
      <c r="C1631" s="1">
        <f t="shared" si="100"/>
        <v>40.911640000000006</v>
      </c>
      <c r="D1631" s="1">
        <v>3791.4259999999999</v>
      </c>
      <c r="E1631" s="1">
        <v>95.912670000000006</v>
      </c>
      <c r="F1631" s="1">
        <f t="shared" si="101"/>
        <v>65.220615600000002</v>
      </c>
      <c r="G1631" s="1">
        <v>3791.4259999999999</v>
      </c>
      <c r="H1631" s="1">
        <v>100.6341</v>
      </c>
      <c r="I1631" s="1">
        <f t="shared" si="102"/>
        <v>78.494598000000011</v>
      </c>
      <c r="J1631" s="1">
        <v>3791.4259999999999</v>
      </c>
      <c r="K1631" s="1">
        <v>98.754869999999997</v>
      </c>
      <c r="L1631">
        <f t="shared" si="103"/>
        <v>138.25681799999998</v>
      </c>
    </row>
    <row r="1632" spans="1:12" x14ac:dyDescent="0.35">
      <c r="A1632" s="1">
        <v>3793.3539999999998</v>
      </c>
      <c r="B1632" s="1">
        <v>102.31619999999999</v>
      </c>
      <c r="C1632" s="1">
        <f t="shared" si="100"/>
        <v>40.926479999999998</v>
      </c>
      <c r="D1632" s="1">
        <v>3793.3539999999998</v>
      </c>
      <c r="E1632" s="1">
        <v>95.961669999999998</v>
      </c>
      <c r="F1632" s="1">
        <f t="shared" si="101"/>
        <v>65.253935600000005</v>
      </c>
      <c r="G1632" s="1">
        <v>3793.3539999999998</v>
      </c>
      <c r="H1632" s="1">
        <v>100.7587</v>
      </c>
      <c r="I1632" s="1">
        <f t="shared" si="102"/>
        <v>78.591786000000013</v>
      </c>
      <c r="J1632" s="1">
        <v>3793.3539999999998</v>
      </c>
      <c r="K1632" s="1">
        <v>98.658000000000001</v>
      </c>
      <c r="L1632">
        <f t="shared" si="103"/>
        <v>138.12119999999999</v>
      </c>
    </row>
    <row r="1633" spans="1:12" x14ac:dyDescent="0.35">
      <c r="A1633" s="1">
        <v>3795.2820000000002</v>
      </c>
      <c r="B1633" s="1">
        <v>102.0401</v>
      </c>
      <c r="C1633" s="1">
        <f t="shared" si="100"/>
        <v>40.816040000000001</v>
      </c>
      <c r="D1633" s="1">
        <v>3795.2820000000002</v>
      </c>
      <c r="E1633" s="1">
        <v>95.842160000000007</v>
      </c>
      <c r="F1633" s="1">
        <f t="shared" si="101"/>
        <v>65.172668800000011</v>
      </c>
      <c r="G1633" s="1">
        <v>3795.2820000000002</v>
      </c>
      <c r="H1633" s="1">
        <v>100.5823</v>
      </c>
      <c r="I1633" s="1">
        <f t="shared" si="102"/>
        <v>78.454194000000001</v>
      </c>
      <c r="J1633" s="1">
        <v>3795.2820000000002</v>
      </c>
      <c r="K1633" s="1">
        <v>98.525620000000004</v>
      </c>
      <c r="L1633">
        <f t="shared" si="103"/>
        <v>137.935868</v>
      </c>
    </row>
    <row r="1634" spans="1:12" x14ac:dyDescent="0.35">
      <c r="A1634" s="1">
        <v>3797.2109999999998</v>
      </c>
      <c r="B1634" s="1">
        <v>102.14960000000001</v>
      </c>
      <c r="C1634" s="1">
        <f t="shared" si="100"/>
        <v>40.859840000000005</v>
      </c>
      <c r="D1634" s="1">
        <v>3797.2109999999998</v>
      </c>
      <c r="E1634" s="1">
        <v>95.911879999999996</v>
      </c>
      <c r="F1634" s="1">
        <f t="shared" si="101"/>
        <v>65.220078400000006</v>
      </c>
      <c r="G1634" s="1">
        <v>3797.2109999999998</v>
      </c>
      <c r="H1634" s="1">
        <v>100.5544</v>
      </c>
      <c r="I1634" s="1">
        <f t="shared" si="102"/>
        <v>78.432432000000006</v>
      </c>
      <c r="J1634" s="1">
        <v>3797.2109999999998</v>
      </c>
      <c r="K1634" s="1">
        <v>98.641509999999997</v>
      </c>
      <c r="L1634">
        <f t="shared" si="103"/>
        <v>138.09811399999998</v>
      </c>
    </row>
    <row r="1635" spans="1:12" x14ac:dyDescent="0.35">
      <c r="A1635" s="1">
        <v>3799.1390000000001</v>
      </c>
      <c r="B1635" s="1">
        <v>101.99250000000001</v>
      </c>
      <c r="C1635" s="1">
        <f t="shared" si="100"/>
        <v>40.797000000000004</v>
      </c>
      <c r="D1635" s="1">
        <v>3799.1390000000001</v>
      </c>
      <c r="E1635" s="1">
        <v>95.853610000000003</v>
      </c>
      <c r="F1635" s="1">
        <f t="shared" si="101"/>
        <v>65.180454800000007</v>
      </c>
      <c r="G1635" s="1">
        <v>3799.1390000000001</v>
      </c>
      <c r="H1635" s="1">
        <v>100.7002</v>
      </c>
      <c r="I1635" s="1">
        <f t="shared" si="102"/>
        <v>78.546155999999996</v>
      </c>
      <c r="J1635" s="1">
        <v>3799.1390000000001</v>
      </c>
      <c r="K1635" s="1">
        <v>98.668300000000002</v>
      </c>
      <c r="L1635">
        <f t="shared" si="103"/>
        <v>138.13561999999999</v>
      </c>
    </row>
    <row r="1636" spans="1:12" x14ac:dyDescent="0.35">
      <c r="A1636" s="1">
        <v>3801.0680000000002</v>
      </c>
      <c r="B1636" s="1">
        <v>101.61060000000001</v>
      </c>
      <c r="C1636" s="1">
        <f t="shared" si="100"/>
        <v>40.644240000000003</v>
      </c>
      <c r="D1636" s="1">
        <v>3801.0680000000002</v>
      </c>
      <c r="E1636" s="1">
        <v>95.654430000000005</v>
      </c>
      <c r="F1636" s="1">
        <f t="shared" si="101"/>
        <v>65.045012400000005</v>
      </c>
      <c r="G1636" s="1">
        <v>3801.0680000000002</v>
      </c>
      <c r="H1636" s="1">
        <v>100.53879999999999</v>
      </c>
      <c r="I1636" s="1">
        <f t="shared" si="102"/>
        <v>78.420264000000003</v>
      </c>
      <c r="J1636" s="1">
        <v>3801.0680000000002</v>
      </c>
      <c r="K1636" s="1">
        <v>98.523259999999993</v>
      </c>
      <c r="L1636">
        <f t="shared" si="103"/>
        <v>137.93256399999999</v>
      </c>
    </row>
    <row r="1637" spans="1:12" x14ac:dyDescent="0.35">
      <c r="A1637" s="1">
        <v>3802.9969999999998</v>
      </c>
      <c r="B1637" s="1">
        <v>101.74590000000001</v>
      </c>
      <c r="C1637" s="1">
        <f t="shared" si="100"/>
        <v>40.698360000000008</v>
      </c>
      <c r="D1637" s="1">
        <v>3802.9969999999998</v>
      </c>
      <c r="E1637" s="1">
        <v>95.857579999999999</v>
      </c>
      <c r="F1637" s="1">
        <f t="shared" si="101"/>
        <v>65.183154400000006</v>
      </c>
      <c r="G1637" s="1">
        <v>3802.9969999999998</v>
      </c>
      <c r="H1637" s="1">
        <v>100.4233</v>
      </c>
      <c r="I1637" s="1">
        <f t="shared" si="102"/>
        <v>78.330174</v>
      </c>
      <c r="J1637" s="1">
        <v>3802.9969999999998</v>
      </c>
      <c r="K1637" s="1">
        <v>98.41189</v>
      </c>
      <c r="L1637">
        <f t="shared" si="103"/>
        <v>137.776646</v>
      </c>
    </row>
    <row r="1638" spans="1:12" x14ac:dyDescent="0.35">
      <c r="A1638" s="1">
        <v>3804.9250000000002</v>
      </c>
      <c r="B1638" s="1">
        <v>101.8561</v>
      </c>
      <c r="C1638" s="1">
        <f t="shared" si="100"/>
        <v>40.742440000000002</v>
      </c>
      <c r="D1638" s="1">
        <v>3804.9250000000002</v>
      </c>
      <c r="E1638" s="1">
        <v>95.98</v>
      </c>
      <c r="F1638" s="1">
        <f t="shared" si="101"/>
        <v>65.266400000000004</v>
      </c>
      <c r="G1638" s="1">
        <v>3804.9250000000002</v>
      </c>
      <c r="H1638" s="1">
        <v>100.422</v>
      </c>
      <c r="I1638" s="1">
        <f t="shared" si="102"/>
        <v>78.329160000000002</v>
      </c>
      <c r="J1638" s="1">
        <v>3804.9250000000002</v>
      </c>
      <c r="K1638" s="1">
        <v>98.263030000000001</v>
      </c>
      <c r="L1638">
        <f t="shared" si="103"/>
        <v>137.568242</v>
      </c>
    </row>
    <row r="1639" spans="1:12" x14ac:dyDescent="0.35">
      <c r="A1639" s="1">
        <v>3806.8539999999998</v>
      </c>
      <c r="B1639" s="1">
        <v>101.85599999999999</v>
      </c>
      <c r="C1639" s="1">
        <f t="shared" si="100"/>
        <v>40.742400000000004</v>
      </c>
      <c r="D1639" s="1">
        <v>3806.8539999999998</v>
      </c>
      <c r="E1639" s="1">
        <v>95.76952</v>
      </c>
      <c r="F1639" s="1">
        <f t="shared" si="101"/>
        <v>65.123273600000005</v>
      </c>
      <c r="G1639" s="1">
        <v>3806.8539999999998</v>
      </c>
      <c r="H1639" s="1">
        <v>100.33</v>
      </c>
      <c r="I1639" s="1">
        <f t="shared" si="102"/>
        <v>78.257400000000004</v>
      </c>
      <c r="J1639" s="1">
        <v>3806.8539999999998</v>
      </c>
      <c r="K1639" s="1">
        <v>98.318879999999993</v>
      </c>
      <c r="L1639">
        <f t="shared" si="103"/>
        <v>137.64643199999998</v>
      </c>
    </row>
    <row r="1640" spans="1:12" x14ac:dyDescent="0.35">
      <c r="A1640" s="1">
        <v>3808.7820000000002</v>
      </c>
      <c r="B1640" s="1">
        <v>102.14700000000001</v>
      </c>
      <c r="C1640" s="1">
        <f t="shared" si="100"/>
        <v>40.858800000000002</v>
      </c>
      <c r="D1640" s="1">
        <v>3808.7820000000002</v>
      </c>
      <c r="E1640" s="1">
        <v>95.521379999999994</v>
      </c>
      <c r="F1640" s="1">
        <f t="shared" si="101"/>
        <v>64.954538400000004</v>
      </c>
      <c r="G1640" s="1">
        <v>3808.7820000000002</v>
      </c>
      <c r="H1640" s="1">
        <v>100.5334</v>
      </c>
      <c r="I1640" s="1">
        <f t="shared" si="102"/>
        <v>78.416052000000008</v>
      </c>
      <c r="J1640" s="1">
        <v>3808.7820000000002</v>
      </c>
      <c r="K1640" s="1">
        <v>98.533259999999999</v>
      </c>
      <c r="L1640">
        <f t="shared" si="103"/>
        <v>137.946564</v>
      </c>
    </row>
    <row r="1641" spans="1:12" x14ac:dyDescent="0.35">
      <c r="A1641" s="1">
        <v>3810.71</v>
      </c>
      <c r="B1641" s="1">
        <v>102.22709999999999</v>
      </c>
      <c r="C1641" s="1">
        <f t="shared" si="100"/>
        <v>40.890839999999997</v>
      </c>
      <c r="D1641" s="1">
        <v>3810.71</v>
      </c>
      <c r="E1641" s="1">
        <v>95.542400000000001</v>
      </c>
      <c r="F1641" s="1">
        <f t="shared" si="101"/>
        <v>64.968832000000006</v>
      </c>
      <c r="G1641" s="1">
        <v>3810.71</v>
      </c>
      <c r="H1641" s="1">
        <v>100.67359999999999</v>
      </c>
      <c r="I1641" s="1">
        <f t="shared" si="102"/>
        <v>78.525407999999999</v>
      </c>
      <c r="J1641" s="1">
        <v>3810.71</v>
      </c>
      <c r="K1641" s="1">
        <v>98.581789999999998</v>
      </c>
      <c r="L1641">
        <f t="shared" si="103"/>
        <v>138.01450599999998</v>
      </c>
    </row>
    <row r="1642" spans="1:12" x14ac:dyDescent="0.35">
      <c r="A1642" s="1">
        <v>3812.6390000000001</v>
      </c>
      <c r="B1642" s="1">
        <v>102.2411</v>
      </c>
      <c r="C1642" s="1">
        <f t="shared" si="100"/>
        <v>40.896440000000005</v>
      </c>
      <c r="D1642" s="1">
        <v>3812.6390000000001</v>
      </c>
      <c r="E1642" s="1">
        <v>95.79128</v>
      </c>
      <c r="F1642" s="1">
        <f t="shared" si="101"/>
        <v>65.138070400000004</v>
      </c>
      <c r="G1642" s="1">
        <v>3812.6390000000001</v>
      </c>
      <c r="H1642" s="1">
        <v>100.7744</v>
      </c>
      <c r="I1642" s="1">
        <f t="shared" si="102"/>
        <v>78.604032000000004</v>
      </c>
      <c r="J1642" s="1">
        <v>3812.6390000000001</v>
      </c>
      <c r="K1642" s="1">
        <v>98.520799999999994</v>
      </c>
      <c r="L1642">
        <f t="shared" si="103"/>
        <v>137.92911999999998</v>
      </c>
    </row>
    <row r="1643" spans="1:12" x14ac:dyDescent="0.35">
      <c r="A1643" s="1">
        <v>3814.567</v>
      </c>
      <c r="B1643" s="1">
        <v>102.0802</v>
      </c>
      <c r="C1643" s="1">
        <f t="shared" si="100"/>
        <v>40.832080000000005</v>
      </c>
      <c r="D1643" s="1">
        <v>3814.567</v>
      </c>
      <c r="E1643" s="1">
        <v>95.781809999999993</v>
      </c>
      <c r="F1643" s="1">
        <f t="shared" si="101"/>
        <v>65.131630799999996</v>
      </c>
      <c r="G1643" s="1">
        <v>3814.567</v>
      </c>
      <c r="H1643" s="1">
        <v>100.7696</v>
      </c>
      <c r="I1643" s="1">
        <f t="shared" si="102"/>
        <v>78.600288000000006</v>
      </c>
      <c r="J1643" s="1">
        <v>3814.567</v>
      </c>
      <c r="K1643" s="1">
        <v>98.517979999999994</v>
      </c>
      <c r="L1643">
        <f t="shared" si="103"/>
        <v>137.92517199999998</v>
      </c>
    </row>
    <row r="1644" spans="1:12" x14ac:dyDescent="0.35">
      <c r="A1644" s="1">
        <v>3816.4960000000001</v>
      </c>
      <c r="B1644" s="1">
        <v>101.8082</v>
      </c>
      <c r="C1644" s="1">
        <f t="shared" si="100"/>
        <v>40.723280000000003</v>
      </c>
      <c r="D1644" s="1">
        <v>3816.4960000000001</v>
      </c>
      <c r="E1644" s="1">
        <v>95.721249999999998</v>
      </c>
      <c r="F1644" s="1">
        <f t="shared" si="101"/>
        <v>65.090450000000004</v>
      </c>
      <c r="G1644" s="1">
        <v>3816.4960000000001</v>
      </c>
      <c r="H1644" s="1">
        <v>100.37090000000001</v>
      </c>
      <c r="I1644" s="1">
        <f t="shared" si="102"/>
        <v>78.289302000000006</v>
      </c>
      <c r="J1644" s="1">
        <v>3816.4960000000001</v>
      </c>
      <c r="K1644" s="1">
        <v>98.529939999999996</v>
      </c>
      <c r="L1644">
        <f t="shared" si="103"/>
        <v>137.94191599999999</v>
      </c>
    </row>
    <row r="1645" spans="1:12" x14ac:dyDescent="0.35">
      <c r="A1645" s="1">
        <v>3818.4250000000002</v>
      </c>
      <c r="B1645" s="1">
        <v>102.05929999999999</v>
      </c>
      <c r="C1645" s="1">
        <f t="shared" si="100"/>
        <v>40.823720000000002</v>
      </c>
      <c r="D1645" s="1">
        <v>3818.4250000000002</v>
      </c>
      <c r="E1645" s="1">
        <v>95.924869999999999</v>
      </c>
      <c r="F1645" s="1">
        <f t="shared" si="101"/>
        <v>65.228911600000004</v>
      </c>
      <c r="G1645" s="1">
        <v>3818.4250000000002</v>
      </c>
      <c r="H1645" s="1">
        <v>100.44</v>
      </c>
      <c r="I1645" s="1">
        <f t="shared" si="102"/>
        <v>78.343199999999996</v>
      </c>
      <c r="J1645" s="1">
        <v>3818.4250000000002</v>
      </c>
      <c r="K1645" s="1">
        <v>98.55104</v>
      </c>
      <c r="L1645">
        <f t="shared" si="103"/>
        <v>137.97145599999999</v>
      </c>
    </row>
    <row r="1646" spans="1:12" x14ac:dyDescent="0.35">
      <c r="A1646" s="1">
        <v>3820.3530000000001</v>
      </c>
      <c r="B1646" s="1">
        <v>102.2842</v>
      </c>
      <c r="C1646" s="1">
        <f t="shared" si="100"/>
        <v>40.913679999999999</v>
      </c>
      <c r="D1646" s="1">
        <v>3820.3530000000001</v>
      </c>
      <c r="E1646" s="1">
        <v>96.296909999999997</v>
      </c>
      <c r="F1646" s="1">
        <f t="shared" si="101"/>
        <v>65.481898799999996</v>
      </c>
      <c r="G1646" s="1">
        <v>3820.3530000000001</v>
      </c>
      <c r="H1646" s="1">
        <v>100.65770000000001</v>
      </c>
      <c r="I1646" s="1">
        <f t="shared" si="102"/>
        <v>78.513006000000004</v>
      </c>
      <c r="J1646" s="1">
        <v>3820.3530000000001</v>
      </c>
      <c r="K1646" s="1">
        <v>98.517899999999997</v>
      </c>
      <c r="L1646">
        <f t="shared" si="103"/>
        <v>137.92505999999997</v>
      </c>
    </row>
    <row r="1647" spans="1:12" x14ac:dyDescent="0.35">
      <c r="A1647" s="1">
        <v>3822.2809999999999</v>
      </c>
      <c r="B1647" s="1">
        <v>102.3291</v>
      </c>
      <c r="C1647" s="1">
        <f t="shared" si="100"/>
        <v>40.931640000000002</v>
      </c>
      <c r="D1647" s="1">
        <v>3822.2809999999999</v>
      </c>
      <c r="E1647" s="1">
        <v>96.39188</v>
      </c>
      <c r="F1647" s="1">
        <f t="shared" si="101"/>
        <v>65.546478399999998</v>
      </c>
      <c r="G1647" s="1">
        <v>3822.2809999999999</v>
      </c>
      <c r="H1647" s="1">
        <v>100.66240000000001</v>
      </c>
      <c r="I1647" s="1">
        <f t="shared" si="102"/>
        <v>78.516672</v>
      </c>
      <c r="J1647" s="1">
        <v>3822.2809999999999</v>
      </c>
      <c r="K1647" s="1">
        <v>98.551379999999995</v>
      </c>
      <c r="L1647">
        <f t="shared" si="103"/>
        <v>137.97193199999998</v>
      </c>
    </row>
    <row r="1648" spans="1:12" x14ac:dyDescent="0.35">
      <c r="A1648" s="1">
        <v>3824.21</v>
      </c>
      <c r="B1648" s="1">
        <v>102.1644</v>
      </c>
      <c r="C1648" s="1">
        <f t="shared" si="100"/>
        <v>40.865760000000002</v>
      </c>
      <c r="D1648" s="1">
        <v>3824.21</v>
      </c>
      <c r="E1648" s="1">
        <v>95.982919999999993</v>
      </c>
      <c r="F1648" s="1">
        <f t="shared" si="101"/>
        <v>65.268385600000002</v>
      </c>
      <c r="G1648" s="1">
        <v>3824.21</v>
      </c>
      <c r="H1648" s="1">
        <v>100.4228</v>
      </c>
      <c r="I1648" s="1">
        <f t="shared" si="102"/>
        <v>78.329784000000004</v>
      </c>
      <c r="J1648" s="1">
        <v>3824.21</v>
      </c>
      <c r="K1648" s="1">
        <v>98.587549999999993</v>
      </c>
      <c r="L1648">
        <f t="shared" si="103"/>
        <v>138.02256999999997</v>
      </c>
    </row>
    <row r="1649" spans="1:12" x14ac:dyDescent="0.35">
      <c r="A1649" s="1">
        <v>3826.1379999999999</v>
      </c>
      <c r="B1649" s="1">
        <v>101.8383</v>
      </c>
      <c r="C1649" s="1">
        <f t="shared" si="100"/>
        <v>40.735320000000002</v>
      </c>
      <c r="D1649" s="1">
        <v>3826.1379999999999</v>
      </c>
      <c r="E1649" s="1">
        <v>95.545450000000002</v>
      </c>
      <c r="F1649" s="1">
        <f t="shared" si="101"/>
        <v>64.970905999999999</v>
      </c>
      <c r="G1649" s="1">
        <v>3826.1379999999999</v>
      </c>
      <c r="H1649" s="1">
        <v>100.04430000000001</v>
      </c>
      <c r="I1649" s="1">
        <f t="shared" si="102"/>
        <v>78.034554000000014</v>
      </c>
      <c r="J1649" s="1">
        <v>3826.1379999999999</v>
      </c>
      <c r="K1649" s="1">
        <v>98.501239999999996</v>
      </c>
      <c r="L1649">
        <f t="shared" si="103"/>
        <v>137.90173599999997</v>
      </c>
    </row>
    <row r="1650" spans="1:12" x14ac:dyDescent="0.35">
      <c r="A1650" s="1">
        <v>3828.067</v>
      </c>
      <c r="B1650" s="1">
        <v>101.7907</v>
      </c>
      <c r="C1650" s="1">
        <f t="shared" si="100"/>
        <v>40.716280000000005</v>
      </c>
      <c r="D1650" s="1">
        <v>3828.067</v>
      </c>
      <c r="E1650" s="1">
        <v>95.671260000000004</v>
      </c>
      <c r="F1650" s="1">
        <f t="shared" si="101"/>
        <v>65.056456800000007</v>
      </c>
      <c r="G1650" s="1">
        <v>3828.067</v>
      </c>
      <c r="H1650" s="1">
        <v>100.03440000000001</v>
      </c>
      <c r="I1650" s="1">
        <f t="shared" si="102"/>
        <v>78.026832000000013</v>
      </c>
      <c r="J1650" s="1">
        <v>3828.067</v>
      </c>
      <c r="K1650" s="1">
        <v>98.489459999999994</v>
      </c>
      <c r="L1650">
        <f t="shared" si="103"/>
        <v>137.88524399999997</v>
      </c>
    </row>
    <row r="1651" spans="1:12" x14ac:dyDescent="0.35">
      <c r="A1651" s="1">
        <v>3829.9949999999999</v>
      </c>
      <c r="B1651" s="1">
        <v>102.01349999999999</v>
      </c>
      <c r="C1651" s="1">
        <f t="shared" si="100"/>
        <v>40.805399999999999</v>
      </c>
      <c r="D1651" s="1">
        <v>3829.9949999999999</v>
      </c>
      <c r="E1651" s="1">
        <v>95.843909999999994</v>
      </c>
      <c r="F1651" s="1">
        <f t="shared" si="101"/>
        <v>65.173858800000005</v>
      </c>
      <c r="G1651" s="1">
        <v>3829.9949999999999</v>
      </c>
      <c r="H1651" s="1">
        <v>100.325</v>
      </c>
      <c r="I1651" s="1">
        <f t="shared" si="102"/>
        <v>78.253500000000003</v>
      </c>
      <c r="J1651" s="1">
        <v>3829.9949999999999</v>
      </c>
      <c r="K1651" s="1">
        <v>98.540189999999996</v>
      </c>
      <c r="L1651">
        <f t="shared" si="103"/>
        <v>137.95626599999997</v>
      </c>
    </row>
    <row r="1652" spans="1:12" x14ac:dyDescent="0.35">
      <c r="A1652" s="1">
        <v>3831.924</v>
      </c>
      <c r="B1652" s="1">
        <v>102.166</v>
      </c>
      <c r="C1652" s="1">
        <f t="shared" si="100"/>
        <v>40.866399999999999</v>
      </c>
      <c r="D1652" s="1">
        <v>3831.924</v>
      </c>
      <c r="E1652" s="1">
        <v>95.801569999999998</v>
      </c>
      <c r="F1652" s="1">
        <f t="shared" si="101"/>
        <v>65.145067600000004</v>
      </c>
      <c r="G1652" s="1">
        <v>3831.924</v>
      </c>
      <c r="H1652" s="1">
        <v>100.4509</v>
      </c>
      <c r="I1652" s="1">
        <f t="shared" si="102"/>
        <v>78.351702000000003</v>
      </c>
      <c r="J1652" s="1">
        <v>3831.924</v>
      </c>
      <c r="K1652" s="1">
        <v>98.499889999999994</v>
      </c>
      <c r="L1652">
        <f t="shared" si="103"/>
        <v>137.89984599999997</v>
      </c>
    </row>
    <row r="1653" spans="1:12" x14ac:dyDescent="0.35">
      <c r="A1653" s="1">
        <v>3833.8530000000001</v>
      </c>
      <c r="B1653" s="1">
        <v>101.797</v>
      </c>
      <c r="C1653" s="1">
        <f t="shared" si="100"/>
        <v>40.718800000000002</v>
      </c>
      <c r="D1653" s="1">
        <v>3833.8530000000001</v>
      </c>
      <c r="E1653" s="1">
        <v>95.734499999999997</v>
      </c>
      <c r="F1653" s="1">
        <f t="shared" si="101"/>
        <v>65.099460000000008</v>
      </c>
      <c r="G1653" s="1">
        <v>3833.8530000000001</v>
      </c>
      <c r="H1653" s="1">
        <v>100.30759999999999</v>
      </c>
      <c r="I1653" s="1">
        <f t="shared" si="102"/>
        <v>78.239927999999992</v>
      </c>
      <c r="J1653" s="1">
        <v>3833.8530000000001</v>
      </c>
      <c r="K1653" s="1">
        <v>98.347700000000003</v>
      </c>
      <c r="L1653">
        <f t="shared" si="103"/>
        <v>137.68678</v>
      </c>
    </row>
    <row r="1654" spans="1:12" x14ac:dyDescent="0.35">
      <c r="A1654" s="1">
        <v>3835.7809999999999</v>
      </c>
      <c r="B1654" s="1">
        <v>101.46299999999999</v>
      </c>
      <c r="C1654" s="1">
        <f t="shared" si="100"/>
        <v>40.5852</v>
      </c>
      <c r="D1654" s="1">
        <v>3835.7809999999999</v>
      </c>
      <c r="E1654" s="1">
        <v>95.743290000000002</v>
      </c>
      <c r="F1654" s="1">
        <f t="shared" si="101"/>
        <v>65.105437200000011</v>
      </c>
      <c r="G1654" s="1">
        <v>3835.7809999999999</v>
      </c>
      <c r="H1654" s="1">
        <v>100.10599999999999</v>
      </c>
      <c r="I1654" s="1">
        <f t="shared" si="102"/>
        <v>78.082679999999996</v>
      </c>
      <c r="J1654" s="1">
        <v>3835.7809999999999</v>
      </c>
      <c r="K1654" s="1">
        <v>98.268550000000005</v>
      </c>
      <c r="L1654">
        <f t="shared" si="103"/>
        <v>137.57596999999998</v>
      </c>
    </row>
    <row r="1655" spans="1:12" x14ac:dyDescent="0.35">
      <c r="A1655" s="1">
        <v>3837.7089999999998</v>
      </c>
      <c r="B1655" s="1">
        <v>101.4988</v>
      </c>
      <c r="C1655" s="1">
        <f t="shared" si="100"/>
        <v>40.599520000000005</v>
      </c>
      <c r="D1655" s="1">
        <v>3837.7089999999998</v>
      </c>
      <c r="E1655" s="1">
        <v>95.725340000000003</v>
      </c>
      <c r="F1655" s="1">
        <f t="shared" si="101"/>
        <v>65.093231200000005</v>
      </c>
      <c r="G1655" s="1">
        <v>3837.7089999999998</v>
      </c>
      <c r="H1655" s="1">
        <v>100.1084</v>
      </c>
      <c r="I1655" s="1">
        <f t="shared" si="102"/>
        <v>78.084552000000002</v>
      </c>
      <c r="J1655" s="1">
        <v>3837.7089999999998</v>
      </c>
      <c r="K1655" s="1">
        <v>98.317459999999997</v>
      </c>
      <c r="L1655">
        <f t="shared" si="103"/>
        <v>137.64444399999999</v>
      </c>
    </row>
    <row r="1656" spans="1:12" x14ac:dyDescent="0.35">
      <c r="A1656" s="1">
        <v>3839.6379999999999</v>
      </c>
      <c r="B1656" s="1">
        <v>101.6499</v>
      </c>
      <c r="C1656" s="1">
        <f t="shared" si="100"/>
        <v>40.659960000000005</v>
      </c>
      <c r="D1656" s="1">
        <v>3839.6379999999999</v>
      </c>
      <c r="E1656" s="1">
        <v>95.839320000000001</v>
      </c>
      <c r="F1656" s="1">
        <f t="shared" si="101"/>
        <v>65.17073760000001</v>
      </c>
      <c r="G1656" s="1">
        <v>3839.6379999999999</v>
      </c>
      <c r="H1656" s="1">
        <v>100.27200000000001</v>
      </c>
      <c r="I1656" s="1">
        <f t="shared" si="102"/>
        <v>78.212160000000011</v>
      </c>
      <c r="J1656" s="1">
        <v>3839.6379999999999</v>
      </c>
      <c r="K1656" s="1">
        <v>98.356039999999993</v>
      </c>
      <c r="L1656">
        <f t="shared" si="103"/>
        <v>137.69845599999999</v>
      </c>
    </row>
    <row r="1657" spans="1:12" x14ac:dyDescent="0.35">
      <c r="A1657" s="1">
        <v>3841.5659999999998</v>
      </c>
      <c r="B1657" s="1">
        <v>101.89700000000001</v>
      </c>
      <c r="C1657" s="1">
        <f t="shared" si="100"/>
        <v>40.758800000000008</v>
      </c>
      <c r="D1657" s="1">
        <v>3841.5659999999998</v>
      </c>
      <c r="E1657" s="1">
        <v>96.10051</v>
      </c>
      <c r="F1657" s="1">
        <f t="shared" si="101"/>
        <v>65.348346800000002</v>
      </c>
      <c r="G1657" s="1">
        <v>3841.5659999999998</v>
      </c>
      <c r="H1657" s="1">
        <v>100.5021</v>
      </c>
      <c r="I1657" s="1">
        <f t="shared" si="102"/>
        <v>78.391638</v>
      </c>
      <c r="J1657" s="1">
        <v>3841.5659999999998</v>
      </c>
      <c r="K1657" s="1">
        <v>98.153000000000006</v>
      </c>
      <c r="L1657">
        <f t="shared" si="103"/>
        <v>137.41419999999999</v>
      </c>
    </row>
    <row r="1658" spans="1:12" x14ac:dyDescent="0.35">
      <c r="A1658" s="1">
        <v>3843.4949999999999</v>
      </c>
      <c r="B1658" s="1">
        <v>102.06399999999999</v>
      </c>
      <c r="C1658" s="1">
        <f t="shared" si="100"/>
        <v>40.825600000000001</v>
      </c>
      <c r="D1658" s="1">
        <v>3843.4949999999999</v>
      </c>
      <c r="E1658" s="1">
        <v>96.089489999999998</v>
      </c>
      <c r="F1658" s="1">
        <f t="shared" si="101"/>
        <v>65.340853199999998</v>
      </c>
      <c r="G1658" s="1">
        <v>3843.4949999999999</v>
      </c>
      <c r="H1658" s="1">
        <v>100.5528</v>
      </c>
      <c r="I1658" s="1">
        <f t="shared" si="102"/>
        <v>78.431184000000002</v>
      </c>
      <c r="J1658" s="1">
        <v>3843.4949999999999</v>
      </c>
      <c r="K1658" s="1">
        <v>98.151390000000006</v>
      </c>
      <c r="L1658">
        <f t="shared" si="103"/>
        <v>137.411946</v>
      </c>
    </row>
    <row r="1659" spans="1:12" x14ac:dyDescent="0.35">
      <c r="A1659" s="1">
        <v>3845.4229999999998</v>
      </c>
      <c r="B1659" s="1">
        <v>101.97029999999999</v>
      </c>
      <c r="C1659" s="1">
        <f t="shared" si="100"/>
        <v>40.788119999999999</v>
      </c>
      <c r="D1659" s="1">
        <v>3845.4229999999998</v>
      </c>
      <c r="E1659" s="1">
        <v>95.80574</v>
      </c>
      <c r="F1659" s="1">
        <f t="shared" si="101"/>
        <v>65.147903200000002</v>
      </c>
      <c r="G1659" s="1">
        <v>3845.4229999999998</v>
      </c>
      <c r="H1659" s="1">
        <v>100.349</v>
      </c>
      <c r="I1659" s="1">
        <f t="shared" si="102"/>
        <v>78.272220000000004</v>
      </c>
      <c r="J1659" s="1">
        <v>3845.4229999999998</v>
      </c>
      <c r="K1659" s="1">
        <v>98.291929999999994</v>
      </c>
      <c r="L1659">
        <f t="shared" si="103"/>
        <v>137.60870199999999</v>
      </c>
    </row>
    <row r="1660" spans="1:12" x14ac:dyDescent="0.35">
      <c r="A1660" s="1">
        <v>3847.3519999999999</v>
      </c>
      <c r="B1660" s="1">
        <v>102.033</v>
      </c>
      <c r="C1660" s="1">
        <f t="shared" si="100"/>
        <v>40.813200000000002</v>
      </c>
      <c r="D1660" s="1">
        <v>3847.3519999999999</v>
      </c>
      <c r="E1660" s="1">
        <v>95.655270000000002</v>
      </c>
      <c r="F1660" s="1">
        <f t="shared" si="101"/>
        <v>65.045583600000001</v>
      </c>
      <c r="G1660" s="1">
        <v>3847.3519999999999</v>
      </c>
      <c r="H1660" s="1">
        <v>100.3172</v>
      </c>
      <c r="I1660" s="1">
        <f t="shared" si="102"/>
        <v>78.247416000000001</v>
      </c>
      <c r="J1660" s="1">
        <v>3847.3519999999999</v>
      </c>
      <c r="K1660" s="1">
        <v>98.274820000000005</v>
      </c>
      <c r="L1660">
        <f t="shared" si="103"/>
        <v>137.58474799999999</v>
      </c>
    </row>
    <row r="1661" spans="1:12" x14ac:dyDescent="0.35">
      <c r="A1661" s="1">
        <v>3849.2809999999999</v>
      </c>
      <c r="B1661" s="1">
        <v>102.1755</v>
      </c>
      <c r="C1661" s="1">
        <f t="shared" si="100"/>
        <v>40.870200000000004</v>
      </c>
      <c r="D1661" s="1">
        <v>3849.2809999999999</v>
      </c>
      <c r="E1661" s="1">
        <v>95.717799999999997</v>
      </c>
      <c r="F1661" s="1">
        <f t="shared" si="101"/>
        <v>65.088104000000001</v>
      </c>
      <c r="G1661" s="1">
        <v>3849.2809999999999</v>
      </c>
      <c r="H1661" s="1">
        <v>100.3985</v>
      </c>
      <c r="I1661" s="1">
        <f t="shared" si="102"/>
        <v>78.310829999999996</v>
      </c>
      <c r="J1661" s="1">
        <v>3849.2809999999999</v>
      </c>
      <c r="K1661" s="1">
        <v>98.157219999999995</v>
      </c>
      <c r="L1661">
        <f t="shared" si="103"/>
        <v>137.42010799999997</v>
      </c>
    </row>
    <row r="1662" spans="1:12" x14ac:dyDescent="0.35">
      <c r="A1662" s="1">
        <v>3851.2089999999998</v>
      </c>
      <c r="B1662" s="1">
        <v>102.0791</v>
      </c>
      <c r="C1662" s="1">
        <f t="shared" si="100"/>
        <v>40.83164</v>
      </c>
      <c r="D1662" s="1">
        <v>3851.2089999999998</v>
      </c>
      <c r="E1662" s="1">
        <v>95.945149999999998</v>
      </c>
      <c r="F1662" s="1">
        <f t="shared" si="101"/>
        <v>65.242702000000008</v>
      </c>
      <c r="G1662" s="1">
        <v>3851.2089999999998</v>
      </c>
      <c r="H1662" s="1">
        <v>100.43300000000001</v>
      </c>
      <c r="I1662" s="1">
        <f t="shared" si="102"/>
        <v>78.337740000000011</v>
      </c>
      <c r="J1662" s="1">
        <v>3851.2089999999998</v>
      </c>
      <c r="K1662" s="1">
        <v>98.146439999999998</v>
      </c>
      <c r="L1662">
        <f t="shared" si="103"/>
        <v>137.40501599999999</v>
      </c>
    </row>
    <row r="1663" spans="1:12" x14ac:dyDescent="0.35">
      <c r="A1663" s="1">
        <v>3853.1370000000002</v>
      </c>
      <c r="B1663" s="1">
        <v>101.7978</v>
      </c>
      <c r="C1663" s="1">
        <f t="shared" si="100"/>
        <v>40.719120000000004</v>
      </c>
      <c r="D1663" s="1">
        <v>3853.1370000000002</v>
      </c>
      <c r="E1663" s="1">
        <v>95.80283</v>
      </c>
      <c r="F1663" s="1">
        <f t="shared" si="101"/>
        <v>65.145924399999998</v>
      </c>
      <c r="G1663" s="1">
        <v>3853.1370000000002</v>
      </c>
      <c r="H1663" s="1">
        <v>100.446</v>
      </c>
      <c r="I1663" s="1">
        <f t="shared" si="102"/>
        <v>78.347880000000004</v>
      </c>
      <c r="J1663" s="1">
        <v>3853.1370000000002</v>
      </c>
      <c r="K1663" s="1">
        <v>98.186149999999998</v>
      </c>
      <c r="L1663">
        <f t="shared" si="103"/>
        <v>137.46060999999997</v>
      </c>
    </row>
    <row r="1664" spans="1:12" x14ac:dyDescent="0.35">
      <c r="A1664" s="1">
        <v>3855.0659999999998</v>
      </c>
      <c r="B1664" s="1">
        <v>101.95950000000001</v>
      </c>
      <c r="C1664" s="1">
        <f t="shared" si="100"/>
        <v>40.783800000000006</v>
      </c>
      <c r="D1664" s="1">
        <v>3855.0659999999998</v>
      </c>
      <c r="E1664" s="1">
        <v>95.723429999999993</v>
      </c>
      <c r="F1664" s="1">
        <f t="shared" si="101"/>
        <v>65.091932400000005</v>
      </c>
      <c r="G1664" s="1">
        <v>3855.0659999999998</v>
      </c>
      <c r="H1664" s="1">
        <v>100.33969999999999</v>
      </c>
      <c r="I1664" s="1">
        <f t="shared" si="102"/>
        <v>78.264966000000001</v>
      </c>
      <c r="J1664" s="1">
        <v>3855.0659999999998</v>
      </c>
      <c r="K1664" s="1">
        <v>98.294300000000007</v>
      </c>
      <c r="L1664">
        <f t="shared" si="103"/>
        <v>137.61202</v>
      </c>
    </row>
    <row r="1665" spans="1:12" x14ac:dyDescent="0.35">
      <c r="A1665" s="1">
        <v>3856.9940000000001</v>
      </c>
      <c r="B1665" s="1">
        <v>101.9512</v>
      </c>
      <c r="C1665" s="1">
        <f t="shared" si="100"/>
        <v>40.780480000000004</v>
      </c>
      <c r="D1665" s="1">
        <v>3856.9940000000001</v>
      </c>
      <c r="E1665" s="1">
        <v>95.898129999999995</v>
      </c>
      <c r="F1665" s="1">
        <f t="shared" si="101"/>
        <v>65.210728400000008</v>
      </c>
      <c r="G1665" s="1">
        <v>3856.9940000000001</v>
      </c>
      <c r="H1665" s="1">
        <v>100.2962</v>
      </c>
      <c r="I1665" s="1">
        <f t="shared" si="102"/>
        <v>78.231036000000003</v>
      </c>
      <c r="J1665" s="1">
        <v>3856.9940000000001</v>
      </c>
      <c r="K1665" s="1">
        <v>98.406009999999995</v>
      </c>
      <c r="L1665">
        <f t="shared" si="103"/>
        <v>137.76841399999998</v>
      </c>
    </row>
    <row r="1666" spans="1:12" x14ac:dyDescent="0.35">
      <c r="A1666" s="1">
        <v>3858.9229999999998</v>
      </c>
      <c r="B1666" s="1">
        <v>101.8305</v>
      </c>
      <c r="C1666" s="1">
        <f t="shared" si="100"/>
        <v>40.732200000000006</v>
      </c>
      <c r="D1666" s="1">
        <v>3858.9229999999998</v>
      </c>
      <c r="E1666" s="1">
        <v>96.033429999999996</v>
      </c>
      <c r="F1666" s="1">
        <f t="shared" si="101"/>
        <v>65.302732399999996</v>
      </c>
      <c r="G1666" s="1">
        <v>3858.9229999999998</v>
      </c>
      <c r="H1666" s="1">
        <v>100.45269999999999</v>
      </c>
      <c r="I1666" s="1">
        <f t="shared" si="102"/>
        <v>78.353105999999997</v>
      </c>
      <c r="J1666" s="1">
        <v>3858.9229999999998</v>
      </c>
      <c r="K1666" s="1">
        <v>98.358149999999995</v>
      </c>
      <c r="L1666">
        <f t="shared" si="103"/>
        <v>137.70140999999998</v>
      </c>
    </row>
    <row r="1667" spans="1:12" x14ac:dyDescent="0.35">
      <c r="A1667" s="1">
        <v>3860.8510000000001</v>
      </c>
      <c r="B1667" s="1">
        <v>101.93380000000001</v>
      </c>
      <c r="C1667" s="1">
        <f t="shared" ref="C1667:C1730" si="104">B1667*0.4</f>
        <v>40.773520000000005</v>
      </c>
      <c r="D1667" s="1">
        <v>3860.8510000000001</v>
      </c>
      <c r="E1667" s="1">
        <v>96.072299999999998</v>
      </c>
      <c r="F1667" s="1">
        <f t="shared" ref="F1667:F1730" si="105">0.68*E1667</f>
        <v>65.329164000000006</v>
      </c>
      <c r="G1667" s="1">
        <v>3860.8510000000001</v>
      </c>
      <c r="H1667" s="1">
        <v>100.462</v>
      </c>
      <c r="I1667" s="1">
        <f t="shared" ref="I1667:I1730" si="106">H1667*0.78</f>
        <v>78.36036</v>
      </c>
      <c r="J1667" s="1">
        <v>3860.8510000000001</v>
      </c>
      <c r="K1667" s="1">
        <v>98.360669999999999</v>
      </c>
      <c r="L1667">
        <f t="shared" ref="L1667:L1730" si="107">K1667*1.4</f>
        <v>137.704938</v>
      </c>
    </row>
    <row r="1668" spans="1:12" x14ac:dyDescent="0.35">
      <c r="A1668" s="1">
        <v>3862.78</v>
      </c>
      <c r="B1668" s="1">
        <v>101.9524</v>
      </c>
      <c r="C1668" s="1">
        <f t="shared" si="104"/>
        <v>40.78096</v>
      </c>
      <c r="D1668" s="1">
        <v>3862.78</v>
      </c>
      <c r="E1668" s="1">
        <v>96.073089999999993</v>
      </c>
      <c r="F1668" s="1">
        <f t="shared" si="105"/>
        <v>65.329701200000002</v>
      </c>
      <c r="G1668" s="1">
        <v>3862.78</v>
      </c>
      <c r="H1668" s="1">
        <v>100.34520000000001</v>
      </c>
      <c r="I1668" s="1">
        <f t="shared" si="106"/>
        <v>78.269256000000013</v>
      </c>
      <c r="J1668" s="1">
        <v>3862.78</v>
      </c>
      <c r="K1668" s="1">
        <v>98.378600000000006</v>
      </c>
      <c r="L1668">
        <f t="shared" si="107"/>
        <v>137.73004</v>
      </c>
    </row>
    <row r="1669" spans="1:12" x14ac:dyDescent="0.35">
      <c r="A1669" s="1">
        <v>3864.7080000000001</v>
      </c>
      <c r="B1669" s="1">
        <v>102.0795</v>
      </c>
      <c r="C1669" s="1">
        <f t="shared" si="104"/>
        <v>40.831800000000001</v>
      </c>
      <c r="D1669" s="1">
        <v>3864.7080000000001</v>
      </c>
      <c r="E1669" s="1">
        <v>95.997280000000003</v>
      </c>
      <c r="F1669" s="1">
        <f t="shared" si="105"/>
        <v>65.278150400000001</v>
      </c>
      <c r="G1669" s="1">
        <v>3864.7080000000001</v>
      </c>
      <c r="H1669" s="1">
        <v>100.23520000000001</v>
      </c>
      <c r="I1669" s="1">
        <f t="shared" si="106"/>
        <v>78.183456000000007</v>
      </c>
      <c r="J1669" s="1">
        <v>3864.7080000000001</v>
      </c>
      <c r="K1669" s="1">
        <v>98.347819999999999</v>
      </c>
      <c r="L1669">
        <f t="shared" si="107"/>
        <v>137.686948</v>
      </c>
    </row>
    <row r="1670" spans="1:12" x14ac:dyDescent="0.35">
      <c r="A1670" s="1">
        <v>3866.6370000000002</v>
      </c>
      <c r="B1670" s="1">
        <v>102.1268</v>
      </c>
      <c r="C1670" s="1">
        <f t="shared" si="104"/>
        <v>40.850720000000003</v>
      </c>
      <c r="D1670" s="1">
        <v>3866.6370000000002</v>
      </c>
      <c r="E1670" s="1">
        <v>95.986590000000007</v>
      </c>
      <c r="F1670" s="1">
        <f t="shared" si="105"/>
        <v>65.270881200000005</v>
      </c>
      <c r="G1670" s="1">
        <v>3866.6370000000002</v>
      </c>
      <c r="H1670" s="1">
        <v>100.4025</v>
      </c>
      <c r="I1670" s="1">
        <f t="shared" si="106"/>
        <v>78.313950000000006</v>
      </c>
      <c r="J1670" s="1">
        <v>3866.6370000000002</v>
      </c>
      <c r="K1670" s="1">
        <v>98.431629999999998</v>
      </c>
      <c r="L1670">
        <f t="shared" si="107"/>
        <v>137.804282</v>
      </c>
    </row>
    <row r="1671" spans="1:12" x14ac:dyDescent="0.35">
      <c r="A1671" s="1">
        <v>3868.5650000000001</v>
      </c>
      <c r="B1671" s="1">
        <v>101.6315</v>
      </c>
      <c r="C1671" s="1">
        <f t="shared" si="104"/>
        <v>40.652600000000007</v>
      </c>
      <c r="D1671" s="1">
        <v>3868.5650000000001</v>
      </c>
      <c r="E1671" s="1">
        <v>95.965490000000003</v>
      </c>
      <c r="F1671" s="1">
        <f t="shared" si="105"/>
        <v>65.256533200000007</v>
      </c>
      <c r="G1671" s="1">
        <v>3868.5650000000001</v>
      </c>
      <c r="H1671" s="1">
        <v>100.41200000000001</v>
      </c>
      <c r="I1671" s="1">
        <f t="shared" si="106"/>
        <v>78.321360000000013</v>
      </c>
      <c r="J1671" s="1">
        <v>3868.5650000000001</v>
      </c>
      <c r="K1671" s="1">
        <v>98.533680000000004</v>
      </c>
      <c r="L1671">
        <f t="shared" si="107"/>
        <v>137.94715199999999</v>
      </c>
    </row>
    <row r="1672" spans="1:12" x14ac:dyDescent="0.35">
      <c r="A1672" s="1">
        <v>3870.4940000000001</v>
      </c>
      <c r="B1672" s="1">
        <v>101.601</v>
      </c>
      <c r="C1672" s="1">
        <f t="shared" si="104"/>
        <v>40.6404</v>
      </c>
      <c r="D1672" s="1">
        <v>3870.4940000000001</v>
      </c>
      <c r="E1672" s="1">
        <v>96.066230000000004</v>
      </c>
      <c r="F1672" s="1">
        <f t="shared" si="105"/>
        <v>65.325036400000002</v>
      </c>
      <c r="G1672" s="1">
        <v>3870.4940000000001</v>
      </c>
      <c r="H1672" s="1">
        <v>100.4123</v>
      </c>
      <c r="I1672" s="1">
        <f t="shared" si="106"/>
        <v>78.321594000000005</v>
      </c>
      <c r="J1672" s="1">
        <v>3870.4940000000001</v>
      </c>
      <c r="K1672" s="1">
        <v>98.340680000000006</v>
      </c>
      <c r="L1672">
        <f t="shared" si="107"/>
        <v>137.676952</v>
      </c>
    </row>
    <row r="1673" spans="1:12" x14ac:dyDescent="0.35">
      <c r="A1673" s="1">
        <v>3872.422</v>
      </c>
      <c r="B1673" s="1">
        <v>101.6397</v>
      </c>
      <c r="C1673" s="1">
        <f t="shared" si="104"/>
        <v>40.655880000000003</v>
      </c>
      <c r="D1673" s="1">
        <v>3872.422</v>
      </c>
      <c r="E1673" s="1">
        <v>95.794619999999995</v>
      </c>
      <c r="F1673" s="1">
        <f t="shared" si="105"/>
        <v>65.140341599999999</v>
      </c>
      <c r="G1673" s="1">
        <v>3872.422</v>
      </c>
      <c r="H1673" s="1">
        <v>100.2176</v>
      </c>
      <c r="I1673" s="1">
        <f t="shared" si="106"/>
        <v>78.169728000000006</v>
      </c>
      <c r="J1673" s="1">
        <v>3872.422</v>
      </c>
      <c r="K1673" s="1">
        <v>98.211830000000006</v>
      </c>
      <c r="L1673">
        <f t="shared" si="107"/>
        <v>137.49656200000001</v>
      </c>
    </row>
    <row r="1674" spans="1:12" x14ac:dyDescent="0.35">
      <c r="A1674" s="1">
        <v>3874.3510000000001</v>
      </c>
      <c r="B1674" s="1">
        <v>101.6108</v>
      </c>
      <c r="C1674" s="1">
        <f t="shared" si="104"/>
        <v>40.64432</v>
      </c>
      <c r="D1674" s="1">
        <v>3874.3510000000001</v>
      </c>
      <c r="E1674" s="1">
        <v>95.620450000000005</v>
      </c>
      <c r="F1674" s="1">
        <f t="shared" si="105"/>
        <v>65.021906000000001</v>
      </c>
      <c r="G1674" s="1">
        <v>3874.3510000000001</v>
      </c>
      <c r="H1674" s="1">
        <v>100.0432</v>
      </c>
      <c r="I1674" s="1">
        <f t="shared" si="106"/>
        <v>78.033696000000006</v>
      </c>
      <c r="J1674" s="1">
        <v>3874.3510000000001</v>
      </c>
      <c r="K1674" s="1">
        <v>98.280429999999996</v>
      </c>
      <c r="L1674">
        <f t="shared" si="107"/>
        <v>137.59260199999997</v>
      </c>
    </row>
    <row r="1675" spans="1:12" x14ac:dyDescent="0.35">
      <c r="A1675" s="1">
        <v>3876.279</v>
      </c>
      <c r="B1675" s="1">
        <v>101.929</v>
      </c>
      <c r="C1675" s="1">
        <f t="shared" si="104"/>
        <v>40.771600000000007</v>
      </c>
      <c r="D1675" s="1">
        <v>3876.279</v>
      </c>
      <c r="E1675" s="1">
        <v>95.761610000000005</v>
      </c>
      <c r="F1675" s="1">
        <f t="shared" si="105"/>
        <v>65.117894800000002</v>
      </c>
      <c r="G1675" s="1">
        <v>3876.279</v>
      </c>
      <c r="H1675" s="1">
        <v>100.2659</v>
      </c>
      <c r="I1675" s="1">
        <f t="shared" si="106"/>
        <v>78.207402000000002</v>
      </c>
      <c r="J1675" s="1">
        <v>3876.279</v>
      </c>
      <c r="K1675" s="1">
        <v>98.361689999999996</v>
      </c>
      <c r="L1675">
        <f t="shared" si="107"/>
        <v>137.70636599999997</v>
      </c>
    </row>
    <row r="1676" spans="1:12" x14ac:dyDescent="0.35">
      <c r="A1676" s="1">
        <v>3878.2080000000001</v>
      </c>
      <c r="B1676" s="1">
        <v>102.19670000000001</v>
      </c>
      <c r="C1676" s="1">
        <f t="shared" si="104"/>
        <v>40.878680000000003</v>
      </c>
      <c r="D1676" s="1">
        <v>3878.2080000000001</v>
      </c>
      <c r="E1676" s="1">
        <v>95.958020000000005</v>
      </c>
      <c r="F1676" s="1">
        <f t="shared" si="105"/>
        <v>65.251453600000005</v>
      </c>
      <c r="G1676" s="1">
        <v>3878.2080000000001</v>
      </c>
      <c r="H1676" s="1">
        <v>100.5188</v>
      </c>
      <c r="I1676" s="1">
        <f t="shared" si="106"/>
        <v>78.404663999999997</v>
      </c>
      <c r="J1676" s="1">
        <v>3878.2080000000001</v>
      </c>
      <c r="K1676" s="1">
        <v>98.327359999999999</v>
      </c>
      <c r="L1676">
        <f t="shared" si="107"/>
        <v>137.65830399999999</v>
      </c>
    </row>
    <row r="1677" spans="1:12" x14ac:dyDescent="0.35">
      <c r="A1677" s="1">
        <v>3880.136</v>
      </c>
      <c r="B1677" s="1">
        <v>102.0177</v>
      </c>
      <c r="C1677" s="1">
        <f t="shared" si="104"/>
        <v>40.807080000000006</v>
      </c>
      <c r="D1677" s="1">
        <v>3880.136</v>
      </c>
      <c r="E1677" s="1">
        <v>95.975729999999999</v>
      </c>
      <c r="F1677" s="1">
        <f t="shared" si="105"/>
        <v>65.263496400000008</v>
      </c>
      <c r="G1677" s="1">
        <v>3880.136</v>
      </c>
      <c r="H1677" s="1">
        <v>100.40130000000001</v>
      </c>
      <c r="I1677" s="1">
        <f t="shared" si="106"/>
        <v>78.31301400000001</v>
      </c>
      <c r="J1677" s="1">
        <v>3880.136</v>
      </c>
      <c r="K1677" s="1">
        <v>98.197190000000006</v>
      </c>
      <c r="L1677">
        <f t="shared" si="107"/>
        <v>137.476066</v>
      </c>
    </row>
    <row r="1678" spans="1:12" x14ac:dyDescent="0.35">
      <c r="A1678" s="1">
        <v>3882.0650000000001</v>
      </c>
      <c r="B1678" s="1">
        <v>101.9053</v>
      </c>
      <c r="C1678" s="1">
        <f t="shared" si="104"/>
        <v>40.762120000000003</v>
      </c>
      <c r="D1678" s="1">
        <v>3882.0650000000001</v>
      </c>
      <c r="E1678" s="1">
        <v>95.801860000000005</v>
      </c>
      <c r="F1678" s="1">
        <f t="shared" si="105"/>
        <v>65.145264800000007</v>
      </c>
      <c r="G1678" s="1">
        <v>3882.0650000000001</v>
      </c>
      <c r="H1678" s="1">
        <v>100.18899999999999</v>
      </c>
      <c r="I1678" s="1">
        <f t="shared" si="106"/>
        <v>78.147419999999997</v>
      </c>
      <c r="J1678" s="1">
        <v>3882.0650000000001</v>
      </c>
      <c r="K1678" s="1">
        <v>98.269019999999998</v>
      </c>
      <c r="L1678">
        <f t="shared" si="107"/>
        <v>137.576628</v>
      </c>
    </row>
    <row r="1679" spans="1:12" x14ac:dyDescent="0.35">
      <c r="A1679" s="1">
        <v>3883.9929999999999</v>
      </c>
      <c r="B1679" s="1">
        <v>101.7813</v>
      </c>
      <c r="C1679" s="1">
        <f t="shared" si="104"/>
        <v>40.712520000000005</v>
      </c>
      <c r="D1679" s="1">
        <v>3883.9929999999999</v>
      </c>
      <c r="E1679" s="1">
        <v>95.863640000000004</v>
      </c>
      <c r="F1679" s="1">
        <f t="shared" si="105"/>
        <v>65.187275200000002</v>
      </c>
      <c r="G1679" s="1">
        <v>3883.9929999999999</v>
      </c>
      <c r="H1679" s="1">
        <v>100.1559</v>
      </c>
      <c r="I1679" s="1">
        <f t="shared" si="106"/>
        <v>78.12160200000001</v>
      </c>
      <c r="J1679" s="1">
        <v>3883.9929999999999</v>
      </c>
      <c r="K1679" s="1">
        <v>98.356610000000003</v>
      </c>
      <c r="L1679">
        <f t="shared" si="107"/>
        <v>137.699254</v>
      </c>
    </row>
    <row r="1680" spans="1:12" x14ac:dyDescent="0.35">
      <c r="A1680" s="1">
        <v>3885.922</v>
      </c>
      <c r="B1680" s="1">
        <v>101.81310000000001</v>
      </c>
      <c r="C1680" s="1">
        <f t="shared" si="104"/>
        <v>40.725240000000007</v>
      </c>
      <c r="D1680" s="1">
        <v>3885.922</v>
      </c>
      <c r="E1680" s="1">
        <v>96.016260000000003</v>
      </c>
      <c r="F1680" s="1">
        <f t="shared" si="105"/>
        <v>65.291056800000007</v>
      </c>
      <c r="G1680" s="1">
        <v>3885.922</v>
      </c>
      <c r="H1680" s="1">
        <v>100.29640000000001</v>
      </c>
      <c r="I1680" s="1">
        <f t="shared" si="106"/>
        <v>78.231192000000007</v>
      </c>
      <c r="J1680" s="1">
        <v>3885.922</v>
      </c>
      <c r="K1680" s="1">
        <v>98.415629999999993</v>
      </c>
      <c r="L1680">
        <f t="shared" si="107"/>
        <v>137.78188199999997</v>
      </c>
    </row>
    <row r="1681" spans="1:12" x14ac:dyDescent="0.35">
      <c r="A1681" s="1">
        <v>3887.85</v>
      </c>
      <c r="B1681" s="1">
        <v>101.937</v>
      </c>
      <c r="C1681" s="1">
        <f t="shared" si="104"/>
        <v>40.774799999999999</v>
      </c>
      <c r="D1681" s="1">
        <v>3887.85</v>
      </c>
      <c r="E1681" s="1">
        <v>95.984179999999995</v>
      </c>
      <c r="F1681" s="1">
        <f t="shared" si="105"/>
        <v>65.269242399999996</v>
      </c>
      <c r="G1681" s="1">
        <v>3887.85</v>
      </c>
      <c r="H1681" s="1">
        <v>100.6093</v>
      </c>
      <c r="I1681" s="1">
        <f t="shared" si="106"/>
        <v>78.475254000000007</v>
      </c>
      <c r="J1681" s="1">
        <v>3887.85</v>
      </c>
      <c r="K1681" s="1">
        <v>98.403260000000003</v>
      </c>
      <c r="L1681">
        <f t="shared" si="107"/>
        <v>137.76456400000001</v>
      </c>
    </row>
    <row r="1682" spans="1:12" x14ac:dyDescent="0.35">
      <c r="A1682" s="1">
        <v>3889.779</v>
      </c>
      <c r="B1682" s="1">
        <v>101.965</v>
      </c>
      <c r="C1682" s="1">
        <f t="shared" si="104"/>
        <v>40.786000000000001</v>
      </c>
      <c r="D1682" s="1">
        <v>3889.779</v>
      </c>
      <c r="E1682" s="1">
        <v>95.917580000000001</v>
      </c>
      <c r="F1682" s="1">
        <f t="shared" si="105"/>
        <v>65.223954400000011</v>
      </c>
      <c r="G1682" s="1">
        <v>3889.779</v>
      </c>
      <c r="H1682" s="1">
        <v>100.6284</v>
      </c>
      <c r="I1682" s="1">
        <f t="shared" si="106"/>
        <v>78.490152000000009</v>
      </c>
      <c r="J1682" s="1">
        <v>3889.779</v>
      </c>
      <c r="K1682" s="1">
        <v>98.497100000000003</v>
      </c>
      <c r="L1682">
        <f t="shared" si="107"/>
        <v>137.89594</v>
      </c>
    </row>
    <row r="1683" spans="1:12" x14ac:dyDescent="0.35">
      <c r="A1683" s="1">
        <v>3891.7069999999999</v>
      </c>
      <c r="B1683" s="1">
        <v>101.8857</v>
      </c>
      <c r="C1683" s="1">
        <f t="shared" si="104"/>
        <v>40.754280000000001</v>
      </c>
      <c r="D1683" s="1">
        <v>3891.7069999999999</v>
      </c>
      <c r="E1683" s="1">
        <v>95.845690000000005</v>
      </c>
      <c r="F1683" s="1">
        <f t="shared" si="105"/>
        <v>65.17506920000001</v>
      </c>
      <c r="G1683" s="1">
        <v>3891.7069999999999</v>
      </c>
      <c r="H1683" s="1">
        <v>100.3903</v>
      </c>
      <c r="I1683" s="1">
        <f t="shared" si="106"/>
        <v>78.304434000000001</v>
      </c>
      <c r="J1683" s="1">
        <v>3891.7069999999999</v>
      </c>
      <c r="K1683" s="1">
        <v>98.400840000000002</v>
      </c>
      <c r="L1683">
        <f t="shared" si="107"/>
        <v>137.76117600000001</v>
      </c>
    </row>
    <row r="1684" spans="1:12" x14ac:dyDescent="0.35">
      <c r="A1684" s="1">
        <v>3893.636</v>
      </c>
      <c r="B1684" s="1">
        <v>101.9226</v>
      </c>
      <c r="C1684" s="1">
        <f t="shared" si="104"/>
        <v>40.769040000000004</v>
      </c>
      <c r="D1684" s="1">
        <v>3893.636</v>
      </c>
      <c r="E1684" s="1">
        <v>95.690439999999995</v>
      </c>
      <c r="F1684" s="1">
        <f t="shared" si="105"/>
        <v>65.069499199999996</v>
      </c>
      <c r="G1684" s="1">
        <v>3893.636</v>
      </c>
      <c r="H1684" s="1">
        <v>100.2835</v>
      </c>
      <c r="I1684" s="1">
        <f t="shared" si="106"/>
        <v>78.221130000000002</v>
      </c>
      <c r="J1684" s="1">
        <v>3893.636</v>
      </c>
      <c r="K1684" s="1">
        <v>98.167730000000006</v>
      </c>
      <c r="L1684">
        <f t="shared" si="107"/>
        <v>137.434822</v>
      </c>
    </row>
    <row r="1685" spans="1:12" x14ac:dyDescent="0.35">
      <c r="A1685" s="1">
        <v>3895.5639999999999</v>
      </c>
      <c r="B1685" s="1">
        <v>102.0836</v>
      </c>
      <c r="C1685" s="1">
        <f t="shared" si="104"/>
        <v>40.833440000000003</v>
      </c>
      <c r="D1685" s="1">
        <v>3895.5639999999999</v>
      </c>
      <c r="E1685" s="1">
        <v>95.753450000000001</v>
      </c>
      <c r="F1685" s="1">
        <f t="shared" si="105"/>
        <v>65.112346000000002</v>
      </c>
      <c r="G1685" s="1">
        <v>3895.5639999999999</v>
      </c>
      <c r="H1685" s="1">
        <v>100.1567</v>
      </c>
      <c r="I1685" s="1">
        <f t="shared" si="106"/>
        <v>78.122225999999998</v>
      </c>
      <c r="J1685" s="1">
        <v>3895.5639999999999</v>
      </c>
      <c r="K1685" s="1">
        <v>98.192629999999994</v>
      </c>
      <c r="L1685">
        <f t="shared" si="107"/>
        <v>137.46968199999998</v>
      </c>
    </row>
    <row r="1686" spans="1:12" x14ac:dyDescent="0.35">
      <c r="A1686" s="1">
        <v>3897.4929999999999</v>
      </c>
      <c r="B1686" s="1">
        <v>101.8265</v>
      </c>
      <c r="C1686" s="1">
        <f t="shared" si="104"/>
        <v>40.730600000000003</v>
      </c>
      <c r="D1686" s="1">
        <v>3897.4929999999999</v>
      </c>
      <c r="E1686" s="1">
        <v>95.787989999999994</v>
      </c>
      <c r="F1686" s="1">
        <f t="shared" si="105"/>
        <v>65.135833199999993</v>
      </c>
      <c r="G1686" s="1">
        <v>3897.4929999999999</v>
      </c>
      <c r="H1686" s="1">
        <v>100.08369999999999</v>
      </c>
      <c r="I1686" s="1">
        <f t="shared" si="106"/>
        <v>78.065286</v>
      </c>
      <c r="J1686" s="1">
        <v>3897.4929999999999</v>
      </c>
      <c r="K1686" s="1">
        <v>98.231319999999997</v>
      </c>
      <c r="L1686">
        <f t="shared" si="107"/>
        <v>137.52384799999999</v>
      </c>
    </row>
    <row r="1687" spans="1:12" x14ac:dyDescent="0.35">
      <c r="A1687" s="1">
        <v>3899.4209999999998</v>
      </c>
      <c r="B1687" s="1">
        <v>101.5612</v>
      </c>
      <c r="C1687" s="1">
        <f t="shared" si="104"/>
        <v>40.624480000000005</v>
      </c>
      <c r="D1687" s="1">
        <v>3899.4209999999998</v>
      </c>
      <c r="E1687" s="1">
        <v>95.731859999999998</v>
      </c>
      <c r="F1687" s="1">
        <f t="shared" si="105"/>
        <v>65.097664800000004</v>
      </c>
      <c r="G1687" s="1">
        <v>3899.4209999999998</v>
      </c>
      <c r="H1687" s="1">
        <v>100.081</v>
      </c>
      <c r="I1687" s="1">
        <f t="shared" si="106"/>
        <v>78.063180000000003</v>
      </c>
      <c r="J1687" s="1">
        <v>3899.4209999999998</v>
      </c>
      <c r="K1687" s="1">
        <v>98.194270000000003</v>
      </c>
      <c r="L1687">
        <f t="shared" si="107"/>
        <v>137.47197800000001</v>
      </c>
    </row>
    <row r="1688" spans="1:12" x14ac:dyDescent="0.35">
      <c r="A1688" s="1">
        <v>3901.35</v>
      </c>
      <c r="B1688" s="1">
        <v>101.5373</v>
      </c>
      <c r="C1688" s="1">
        <f t="shared" si="104"/>
        <v>40.614920000000005</v>
      </c>
      <c r="D1688" s="1">
        <v>3901.35</v>
      </c>
      <c r="E1688" s="1">
        <v>95.621799999999993</v>
      </c>
      <c r="F1688" s="1">
        <f t="shared" si="105"/>
        <v>65.022824</v>
      </c>
      <c r="G1688" s="1">
        <v>3901.35</v>
      </c>
      <c r="H1688" s="1">
        <v>99.994399999999999</v>
      </c>
      <c r="I1688" s="1">
        <f t="shared" si="106"/>
        <v>77.995632000000001</v>
      </c>
      <c r="J1688" s="1">
        <v>3901.35</v>
      </c>
      <c r="K1688" s="1">
        <v>98.243250000000003</v>
      </c>
      <c r="L1688">
        <f t="shared" si="107"/>
        <v>137.54055</v>
      </c>
    </row>
    <row r="1689" spans="1:12" x14ac:dyDescent="0.35">
      <c r="A1689" s="1">
        <v>3903.2779999999998</v>
      </c>
      <c r="B1689" s="1">
        <v>101.87430000000001</v>
      </c>
      <c r="C1689" s="1">
        <f t="shared" si="104"/>
        <v>40.749720000000003</v>
      </c>
      <c r="D1689" s="1">
        <v>3903.2779999999998</v>
      </c>
      <c r="E1689" s="1">
        <v>95.496679999999998</v>
      </c>
      <c r="F1689" s="1">
        <f t="shared" si="105"/>
        <v>64.937742400000005</v>
      </c>
      <c r="G1689" s="1">
        <v>3903.2779999999998</v>
      </c>
      <c r="H1689" s="1">
        <v>100.2158</v>
      </c>
      <c r="I1689" s="1">
        <f t="shared" si="106"/>
        <v>78.168323999999998</v>
      </c>
      <c r="J1689" s="1">
        <v>3903.2779999999998</v>
      </c>
      <c r="K1689" s="1">
        <v>98.262500000000003</v>
      </c>
      <c r="L1689">
        <f t="shared" si="107"/>
        <v>137.5675</v>
      </c>
    </row>
    <row r="1690" spans="1:12" x14ac:dyDescent="0.35">
      <c r="A1690" s="1">
        <v>3905.2069999999999</v>
      </c>
      <c r="B1690" s="1">
        <v>101.8413</v>
      </c>
      <c r="C1690" s="1">
        <f t="shared" si="104"/>
        <v>40.736520000000006</v>
      </c>
      <c r="D1690" s="1">
        <v>3905.2069999999999</v>
      </c>
      <c r="E1690" s="1">
        <v>95.506519999999995</v>
      </c>
      <c r="F1690" s="1">
        <f t="shared" si="105"/>
        <v>64.944433599999996</v>
      </c>
      <c r="G1690" s="1">
        <v>3905.2069999999999</v>
      </c>
      <c r="H1690" s="1">
        <v>100.24509999999999</v>
      </c>
      <c r="I1690" s="1">
        <f t="shared" si="106"/>
        <v>78.191177999999994</v>
      </c>
      <c r="J1690" s="1">
        <v>3905.2069999999999</v>
      </c>
      <c r="K1690" s="1">
        <v>98.244569999999996</v>
      </c>
      <c r="L1690">
        <f t="shared" si="107"/>
        <v>137.54239799999999</v>
      </c>
    </row>
    <row r="1691" spans="1:12" x14ac:dyDescent="0.35">
      <c r="A1691" s="1">
        <v>3907.1350000000002</v>
      </c>
      <c r="B1691" s="1">
        <v>101.7109</v>
      </c>
      <c r="C1691" s="1">
        <f t="shared" si="104"/>
        <v>40.684359999999998</v>
      </c>
      <c r="D1691" s="1">
        <v>3907.1350000000002</v>
      </c>
      <c r="E1691" s="1">
        <v>95.59393</v>
      </c>
      <c r="F1691" s="1">
        <f t="shared" si="105"/>
        <v>65.003872400000006</v>
      </c>
      <c r="G1691" s="1">
        <v>3907.1350000000002</v>
      </c>
      <c r="H1691" s="1">
        <v>100.1588</v>
      </c>
      <c r="I1691" s="1">
        <f t="shared" si="106"/>
        <v>78.123863999999998</v>
      </c>
      <c r="J1691" s="1">
        <v>3907.1350000000002</v>
      </c>
      <c r="K1691" s="1">
        <v>98.278310000000005</v>
      </c>
      <c r="L1691">
        <f t="shared" si="107"/>
        <v>137.58963399999999</v>
      </c>
    </row>
    <row r="1692" spans="1:12" x14ac:dyDescent="0.35">
      <c r="A1692" s="1">
        <v>3909.0639999999999</v>
      </c>
      <c r="B1692" s="1">
        <v>101.8613</v>
      </c>
      <c r="C1692" s="1">
        <f t="shared" si="104"/>
        <v>40.744520000000001</v>
      </c>
      <c r="D1692" s="1">
        <v>3909.0639999999999</v>
      </c>
      <c r="E1692" s="1">
        <v>95.809669999999997</v>
      </c>
      <c r="F1692" s="1">
        <f t="shared" si="105"/>
        <v>65.150575599999996</v>
      </c>
      <c r="G1692" s="1">
        <v>3909.0639999999999</v>
      </c>
      <c r="H1692" s="1">
        <v>100.2544</v>
      </c>
      <c r="I1692" s="1">
        <f t="shared" si="106"/>
        <v>78.198432000000011</v>
      </c>
      <c r="J1692" s="1">
        <v>3909.0639999999999</v>
      </c>
      <c r="K1692" s="1">
        <v>98.242549999999994</v>
      </c>
      <c r="L1692">
        <f t="shared" si="107"/>
        <v>137.53956999999997</v>
      </c>
    </row>
    <row r="1693" spans="1:12" x14ac:dyDescent="0.35">
      <c r="A1693" s="1">
        <v>3910.9920000000002</v>
      </c>
      <c r="B1693" s="1">
        <v>102.0746</v>
      </c>
      <c r="C1693" s="1">
        <f t="shared" si="104"/>
        <v>40.829840000000004</v>
      </c>
      <c r="D1693" s="1">
        <v>3910.9920000000002</v>
      </c>
      <c r="E1693" s="1">
        <v>95.957660000000004</v>
      </c>
      <c r="F1693" s="1">
        <f t="shared" si="105"/>
        <v>65.251208800000001</v>
      </c>
      <c r="G1693" s="1">
        <v>3910.9920000000002</v>
      </c>
      <c r="H1693" s="1">
        <v>100.437</v>
      </c>
      <c r="I1693" s="1">
        <f t="shared" si="106"/>
        <v>78.340860000000006</v>
      </c>
      <c r="J1693" s="1">
        <v>3910.9920000000002</v>
      </c>
      <c r="K1693" s="1">
        <v>98.158919999999995</v>
      </c>
      <c r="L1693">
        <f t="shared" si="107"/>
        <v>137.42248799999999</v>
      </c>
    </row>
    <row r="1694" spans="1:12" x14ac:dyDescent="0.35">
      <c r="A1694" s="1">
        <v>3912.9209999999998</v>
      </c>
      <c r="B1694" s="1">
        <v>102.1978</v>
      </c>
      <c r="C1694" s="1">
        <f t="shared" si="104"/>
        <v>40.87912</v>
      </c>
      <c r="D1694" s="1">
        <v>3912.9209999999998</v>
      </c>
      <c r="E1694" s="1">
        <v>96.172539999999998</v>
      </c>
      <c r="F1694" s="1">
        <f t="shared" si="105"/>
        <v>65.397327200000007</v>
      </c>
      <c r="G1694" s="1">
        <v>3912.9209999999998</v>
      </c>
      <c r="H1694" s="1">
        <v>100.5672</v>
      </c>
      <c r="I1694" s="1">
        <f t="shared" si="106"/>
        <v>78.442416000000009</v>
      </c>
      <c r="J1694" s="1">
        <v>3912.9209999999998</v>
      </c>
      <c r="K1694" s="1">
        <v>98.257000000000005</v>
      </c>
      <c r="L1694">
        <f t="shared" si="107"/>
        <v>137.5598</v>
      </c>
    </row>
    <row r="1695" spans="1:12" x14ac:dyDescent="0.35">
      <c r="A1695" s="1">
        <v>3914.8490000000002</v>
      </c>
      <c r="B1695" s="1">
        <v>102.0868</v>
      </c>
      <c r="C1695" s="1">
        <f t="shared" si="104"/>
        <v>40.834720000000004</v>
      </c>
      <c r="D1695" s="1">
        <v>3914.8490000000002</v>
      </c>
      <c r="E1695" s="1">
        <v>96.194820000000007</v>
      </c>
      <c r="F1695" s="1">
        <f t="shared" si="105"/>
        <v>65.412477600000003</v>
      </c>
      <c r="G1695" s="1">
        <v>3914.8490000000002</v>
      </c>
      <c r="H1695" s="1">
        <v>100.565</v>
      </c>
      <c r="I1695" s="1">
        <f t="shared" si="106"/>
        <v>78.440700000000007</v>
      </c>
      <c r="J1695" s="1">
        <v>3914.8490000000002</v>
      </c>
      <c r="K1695" s="1">
        <v>98.328199999999995</v>
      </c>
      <c r="L1695">
        <f t="shared" si="107"/>
        <v>137.65947999999997</v>
      </c>
    </row>
    <row r="1696" spans="1:12" x14ac:dyDescent="0.35">
      <c r="A1696" s="1">
        <v>3916.7779999999998</v>
      </c>
      <c r="B1696" s="1">
        <v>102.2653</v>
      </c>
      <c r="C1696" s="1">
        <f t="shared" si="104"/>
        <v>40.906120000000001</v>
      </c>
      <c r="D1696" s="1">
        <v>3916.7779999999998</v>
      </c>
      <c r="E1696" s="1">
        <v>96.077640000000002</v>
      </c>
      <c r="F1696" s="1">
        <f t="shared" si="105"/>
        <v>65.332795200000007</v>
      </c>
      <c r="G1696" s="1">
        <v>3916.7779999999998</v>
      </c>
      <c r="H1696" s="1">
        <v>100.2681</v>
      </c>
      <c r="I1696" s="1">
        <f t="shared" si="106"/>
        <v>78.209118000000004</v>
      </c>
      <c r="J1696" s="1">
        <v>3916.7779999999998</v>
      </c>
      <c r="K1696" s="1">
        <v>98.309650000000005</v>
      </c>
      <c r="L1696">
        <f t="shared" si="107"/>
        <v>137.63351</v>
      </c>
    </row>
    <row r="1697" spans="1:12" x14ac:dyDescent="0.35">
      <c r="A1697" s="1">
        <v>3918.7060000000001</v>
      </c>
      <c r="B1697" s="1">
        <v>102.2535</v>
      </c>
      <c r="C1697" s="1">
        <f t="shared" si="104"/>
        <v>40.901400000000002</v>
      </c>
      <c r="D1697" s="1">
        <v>3918.7060000000001</v>
      </c>
      <c r="E1697" s="1">
        <v>96.130030000000005</v>
      </c>
      <c r="F1697" s="1">
        <f t="shared" si="105"/>
        <v>65.368420400000005</v>
      </c>
      <c r="G1697" s="1">
        <v>3918.7060000000001</v>
      </c>
      <c r="H1697" s="1">
        <v>100.34529999999999</v>
      </c>
      <c r="I1697" s="1">
        <f t="shared" si="106"/>
        <v>78.269334000000001</v>
      </c>
      <c r="J1697" s="1">
        <v>3918.7060000000001</v>
      </c>
      <c r="K1697" s="1">
        <v>98.27516</v>
      </c>
      <c r="L1697">
        <f t="shared" si="107"/>
        <v>137.58522399999998</v>
      </c>
    </row>
    <row r="1698" spans="1:12" x14ac:dyDescent="0.35">
      <c r="A1698" s="1">
        <v>3920.6350000000002</v>
      </c>
      <c r="B1698" s="1">
        <v>102.3313</v>
      </c>
      <c r="C1698" s="1">
        <f t="shared" si="104"/>
        <v>40.932520000000004</v>
      </c>
      <c r="D1698" s="1">
        <v>3920.6350000000002</v>
      </c>
      <c r="E1698" s="1">
        <v>95.931989999999999</v>
      </c>
      <c r="F1698" s="1">
        <f t="shared" si="105"/>
        <v>65.23375320000001</v>
      </c>
      <c r="G1698" s="1">
        <v>3920.6350000000002</v>
      </c>
      <c r="H1698" s="1">
        <v>100.5603</v>
      </c>
      <c r="I1698" s="1">
        <f t="shared" si="106"/>
        <v>78.437033999999997</v>
      </c>
      <c r="J1698" s="1">
        <v>3920.6350000000002</v>
      </c>
      <c r="K1698" s="1">
        <v>98.233509999999995</v>
      </c>
      <c r="L1698">
        <f t="shared" si="107"/>
        <v>137.52691399999998</v>
      </c>
    </row>
    <row r="1699" spans="1:12" x14ac:dyDescent="0.35">
      <c r="A1699" s="1">
        <v>3922.5630000000001</v>
      </c>
      <c r="B1699" s="1">
        <v>102.3389</v>
      </c>
      <c r="C1699" s="1">
        <f t="shared" si="104"/>
        <v>40.935560000000002</v>
      </c>
      <c r="D1699" s="1">
        <v>3922.5630000000001</v>
      </c>
      <c r="E1699" s="1">
        <v>95.560329999999993</v>
      </c>
      <c r="F1699" s="1">
        <f t="shared" si="105"/>
        <v>64.981024399999995</v>
      </c>
      <c r="G1699" s="1">
        <v>3922.5630000000001</v>
      </c>
      <c r="H1699" s="1">
        <v>100.3121</v>
      </c>
      <c r="I1699" s="1">
        <f t="shared" si="106"/>
        <v>78.243437999999998</v>
      </c>
      <c r="J1699" s="1">
        <v>3922.5630000000001</v>
      </c>
      <c r="K1699" s="1">
        <v>98.067049999999995</v>
      </c>
      <c r="L1699">
        <f t="shared" si="107"/>
        <v>137.29386999999997</v>
      </c>
    </row>
    <row r="1700" spans="1:12" x14ac:dyDescent="0.35">
      <c r="A1700" s="1">
        <v>3924.4920000000002</v>
      </c>
      <c r="B1700" s="1">
        <v>101.8522</v>
      </c>
      <c r="C1700" s="1">
        <f t="shared" si="104"/>
        <v>40.740880000000004</v>
      </c>
      <c r="D1700" s="1">
        <v>3924.4920000000002</v>
      </c>
      <c r="E1700" s="1">
        <v>95.587260000000001</v>
      </c>
      <c r="F1700" s="1">
        <f t="shared" si="105"/>
        <v>64.999336800000009</v>
      </c>
      <c r="G1700" s="1">
        <v>3924.4920000000002</v>
      </c>
      <c r="H1700" s="1">
        <v>99.986720000000005</v>
      </c>
      <c r="I1700" s="1">
        <f t="shared" si="106"/>
        <v>77.989641600000013</v>
      </c>
      <c r="J1700" s="1">
        <v>3924.4920000000002</v>
      </c>
      <c r="K1700" s="1">
        <v>98.015000000000001</v>
      </c>
      <c r="L1700">
        <f t="shared" si="107"/>
        <v>137.221</v>
      </c>
    </row>
    <row r="1701" spans="1:12" x14ac:dyDescent="0.35">
      <c r="A1701" s="1">
        <v>3926.42</v>
      </c>
      <c r="B1701" s="1">
        <v>101.7893</v>
      </c>
      <c r="C1701" s="1">
        <f t="shared" si="104"/>
        <v>40.715720000000005</v>
      </c>
      <c r="D1701" s="1">
        <v>3926.42</v>
      </c>
      <c r="E1701" s="1">
        <v>95.714609999999993</v>
      </c>
      <c r="F1701" s="1">
        <f t="shared" si="105"/>
        <v>65.085934800000004</v>
      </c>
      <c r="G1701" s="1">
        <v>3926.42</v>
      </c>
      <c r="H1701" s="1">
        <v>99.86045</v>
      </c>
      <c r="I1701" s="1">
        <f t="shared" si="106"/>
        <v>77.891151000000008</v>
      </c>
      <c r="J1701" s="1">
        <v>3926.42</v>
      </c>
      <c r="K1701" s="1">
        <v>98.167529999999999</v>
      </c>
      <c r="L1701">
        <f t="shared" si="107"/>
        <v>137.43454199999999</v>
      </c>
    </row>
    <row r="1702" spans="1:12" x14ac:dyDescent="0.35">
      <c r="A1702" s="1">
        <v>3928.3490000000002</v>
      </c>
      <c r="B1702" s="1">
        <v>101.68689999999999</v>
      </c>
      <c r="C1702" s="1">
        <f t="shared" si="104"/>
        <v>40.674759999999999</v>
      </c>
      <c r="D1702" s="1">
        <v>3928.3490000000002</v>
      </c>
      <c r="E1702" s="1">
        <v>95.585750000000004</v>
      </c>
      <c r="F1702" s="1">
        <f t="shared" si="105"/>
        <v>64.998310000000004</v>
      </c>
      <c r="G1702" s="1">
        <v>3928.3490000000002</v>
      </c>
      <c r="H1702" s="1">
        <v>99.915350000000004</v>
      </c>
      <c r="I1702" s="1">
        <f t="shared" si="106"/>
        <v>77.933973000000009</v>
      </c>
      <c r="J1702" s="1">
        <v>3928.3490000000002</v>
      </c>
      <c r="K1702" s="1">
        <v>98.244159999999994</v>
      </c>
      <c r="L1702">
        <f t="shared" si="107"/>
        <v>137.54182399999999</v>
      </c>
    </row>
    <row r="1703" spans="1:12" x14ac:dyDescent="0.35">
      <c r="A1703" s="1">
        <v>3930.277</v>
      </c>
      <c r="B1703" s="1">
        <v>101.6281</v>
      </c>
      <c r="C1703" s="1">
        <f t="shared" si="104"/>
        <v>40.651240000000001</v>
      </c>
      <c r="D1703" s="1">
        <v>3930.277</v>
      </c>
      <c r="E1703" s="1">
        <v>95.656400000000005</v>
      </c>
      <c r="F1703" s="1">
        <f t="shared" si="105"/>
        <v>65.046352000000013</v>
      </c>
      <c r="G1703" s="1">
        <v>3930.277</v>
      </c>
      <c r="H1703" s="1">
        <v>100.23569999999999</v>
      </c>
      <c r="I1703" s="1">
        <f t="shared" si="106"/>
        <v>78.183846000000003</v>
      </c>
      <c r="J1703" s="1">
        <v>3930.277</v>
      </c>
      <c r="K1703" s="1">
        <v>98.256649999999993</v>
      </c>
      <c r="L1703">
        <f t="shared" si="107"/>
        <v>137.55930999999998</v>
      </c>
    </row>
    <row r="1704" spans="1:12" x14ac:dyDescent="0.35">
      <c r="A1704" s="1">
        <v>3932.2060000000001</v>
      </c>
      <c r="B1704" s="1">
        <v>101.8125</v>
      </c>
      <c r="C1704" s="1">
        <f t="shared" si="104"/>
        <v>40.725000000000001</v>
      </c>
      <c r="D1704" s="1">
        <v>3932.2060000000001</v>
      </c>
      <c r="E1704" s="1">
        <v>95.808369999999996</v>
      </c>
      <c r="F1704" s="1">
        <f t="shared" si="105"/>
        <v>65.149691599999997</v>
      </c>
      <c r="G1704" s="1">
        <v>3932.2060000000001</v>
      </c>
      <c r="H1704" s="1">
        <v>100.44540000000001</v>
      </c>
      <c r="I1704" s="1">
        <f t="shared" si="106"/>
        <v>78.347412000000006</v>
      </c>
      <c r="J1704" s="1">
        <v>3932.2060000000001</v>
      </c>
      <c r="K1704" s="1">
        <v>98.181730000000002</v>
      </c>
      <c r="L1704">
        <f t="shared" si="107"/>
        <v>137.45442199999999</v>
      </c>
    </row>
    <row r="1705" spans="1:12" x14ac:dyDescent="0.35">
      <c r="A1705" s="1">
        <v>3934.134</v>
      </c>
      <c r="B1705" s="1">
        <v>101.8668</v>
      </c>
      <c r="C1705" s="1">
        <f t="shared" si="104"/>
        <v>40.746720000000003</v>
      </c>
      <c r="D1705" s="1">
        <v>3934.134</v>
      </c>
      <c r="E1705" s="1">
        <v>95.675129999999996</v>
      </c>
      <c r="F1705" s="1">
        <f t="shared" si="105"/>
        <v>65.059088400000007</v>
      </c>
      <c r="G1705" s="1">
        <v>3934.134</v>
      </c>
      <c r="H1705" s="1">
        <v>100.3969</v>
      </c>
      <c r="I1705" s="1">
        <f t="shared" si="106"/>
        <v>78.309582000000006</v>
      </c>
      <c r="J1705" s="1">
        <v>3934.134</v>
      </c>
      <c r="K1705" s="1">
        <v>98.174710000000005</v>
      </c>
      <c r="L1705">
        <f t="shared" si="107"/>
        <v>137.444594</v>
      </c>
    </row>
    <row r="1706" spans="1:12" x14ac:dyDescent="0.35">
      <c r="A1706" s="1">
        <v>3936.0630000000001</v>
      </c>
      <c r="B1706" s="1">
        <v>101.8374</v>
      </c>
      <c r="C1706" s="1">
        <f t="shared" si="104"/>
        <v>40.734960000000001</v>
      </c>
      <c r="D1706" s="1">
        <v>3936.0630000000001</v>
      </c>
      <c r="E1706" s="1">
        <v>95.543270000000007</v>
      </c>
      <c r="F1706" s="1">
        <f t="shared" si="105"/>
        <v>64.969423600000013</v>
      </c>
      <c r="G1706" s="1">
        <v>3936.0630000000001</v>
      </c>
      <c r="H1706" s="1">
        <v>100.32080000000001</v>
      </c>
      <c r="I1706" s="1">
        <f t="shared" si="106"/>
        <v>78.250224000000003</v>
      </c>
      <c r="J1706" s="1">
        <v>3936.0630000000001</v>
      </c>
      <c r="K1706" s="1">
        <v>98.169690000000003</v>
      </c>
      <c r="L1706">
        <f t="shared" si="107"/>
        <v>137.437566</v>
      </c>
    </row>
    <row r="1707" spans="1:12" x14ac:dyDescent="0.35">
      <c r="A1707" s="1">
        <v>3937.991</v>
      </c>
      <c r="B1707" s="1">
        <v>102.04559999999999</v>
      </c>
      <c r="C1707" s="1">
        <f t="shared" si="104"/>
        <v>40.818240000000003</v>
      </c>
      <c r="D1707" s="1">
        <v>3937.991</v>
      </c>
      <c r="E1707" s="1">
        <v>95.761359999999996</v>
      </c>
      <c r="F1707" s="1">
        <f t="shared" si="105"/>
        <v>65.117724800000005</v>
      </c>
      <c r="G1707" s="1">
        <v>3937.991</v>
      </c>
      <c r="H1707" s="1">
        <v>100.3214</v>
      </c>
      <c r="I1707" s="1">
        <f t="shared" si="106"/>
        <v>78.250692000000001</v>
      </c>
      <c r="J1707" s="1">
        <v>3937.991</v>
      </c>
      <c r="K1707" s="1">
        <v>98.241910000000004</v>
      </c>
      <c r="L1707">
        <f t="shared" si="107"/>
        <v>137.53867399999999</v>
      </c>
    </row>
    <row r="1708" spans="1:12" x14ac:dyDescent="0.35">
      <c r="A1708" s="1">
        <v>3939.92</v>
      </c>
      <c r="B1708" s="1">
        <v>102.14579999999999</v>
      </c>
      <c r="C1708" s="1">
        <f t="shared" si="104"/>
        <v>40.858319999999999</v>
      </c>
      <c r="D1708" s="1">
        <v>3939.92</v>
      </c>
      <c r="E1708" s="1">
        <v>95.894289999999998</v>
      </c>
      <c r="F1708" s="1">
        <f t="shared" si="105"/>
        <v>65.208117200000004</v>
      </c>
      <c r="G1708" s="1">
        <v>3939.92</v>
      </c>
      <c r="H1708" s="1">
        <v>100.2522</v>
      </c>
      <c r="I1708" s="1">
        <f t="shared" si="106"/>
        <v>78.196716000000009</v>
      </c>
      <c r="J1708" s="1">
        <v>3939.92</v>
      </c>
      <c r="K1708" s="1">
        <v>98.269720000000007</v>
      </c>
      <c r="L1708">
        <f t="shared" si="107"/>
        <v>137.577608</v>
      </c>
    </row>
    <row r="1709" spans="1:12" x14ac:dyDescent="0.35">
      <c r="A1709" s="1">
        <v>3941.848</v>
      </c>
      <c r="B1709" s="1">
        <v>101.9401</v>
      </c>
      <c r="C1709" s="1">
        <f t="shared" si="104"/>
        <v>40.776040000000002</v>
      </c>
      <c r="D1709" s="1">
        <v>3941.848</v>
      </c>
      <c r="E1709" s="1">
        <v>95.612099999999998</v>
      </c>
      <c r="F1709" s="1">
        <f t="shared" si="105"/>
        <v>65.016227999999998</v>
      </c>
      <c r="G1709" s="1">
        <v>3941.848</v>
      </c>
      <c r="H1709" s="1">
        <v>100.01990000000001</v>
      </c>
      <c r="I1709" s="1">
        <f t="shared" si="106"/>
        <v>78.015522000000004</v>
      </c>
      <c r="J1709" s="1">
        <v>3941.848</v>
      </c>
      <c r="K1709" s="1">
        <v>98.195689999999999</v>
      </c>
      <c r="L1709">
        <f t="shared" si="107"/>
        <v>137.47396599999999</v>
      </c>
    </row>
    <row r="1710" spans="1:12" x14ac:dyDescent="0.35">
      <c r="A1710" s="1">
        <v>3943.777</v>
      </c>
      <c r="B1710" s="1">
        <v>101.788</v>
      </c>
      <c r="C1710" s="1">
        <f t="shared" si="104"/>
        <v>40.715200000000003</v>
      </c>
      <c r="D1710" s="1">
        <v>3943.777</v>
      </c>
      <c r="E1710" s="1">
        <v>95.676910000000007</v>
      </c>
      <c r="F1710" s="1">
        <f t="shared" si="105"/>
        <v>65.060298800000012</v>
      </c>
      <c r="G1710" s="1">
        <v>3943.777</v>
      </c>
      <c r="H1710" s="1">
        <v>100.01739999999999</v>
      </c>
      <c r="I1710" s="1">
        <f t="shared" si="106"/>
        <v>78.013571999999996</v>
      </c>
      <c r="J1710" s="1">
        <v>3943.777</v>
      </c>
      <c r="K1710" s="1">
        <v>98.157420000000002</v>
      </c>
      <c r="L1710">
        <f t="shared" si="107"/>
        <v>137.420388</v>
      </c>
    </row>
    <row r="1711" spans="1:12" x14ac:dyDescent="0.35">
      <c r="A1711" s="1">
        <v>3945.7049999999999</v>
      </c>
      <c r="B1711" s="1">
        <v>101.8826</v>
      </c>
      <c r="C1711" s="1">
        <f t="shared" si="104"/>
        <v>40.753039999999999</v>
      </c>
      <c r="D1711" s="1">
        <v>3945.7049999999999</v>
      </c>
      <c r="E1711" s="1">
        <v>95.675619999999995</v>
      </c>
      <c r="F1711" s="1">
        <f t="shared" si="105"/>
        <v>65.059421600000007</v>
      </c>
      <c r="G1711" s="1">
        <v>3945.7049999999999</v>
      </c>
      <c r="H1711" s="1">
        <v>100.22580000000001</v>
      </c>
      <c r="I1711" s="1">
        <f t="shared" si="106"/>
        <v>78.176124000000002</v>
      </c>
      <c r="J1711" s="1">
        <v>3945.7049999999999</v>
      </c>
      <c r="K1711" s="1">
        <v>98.169139999999999</v>
      </c>
      <c r="L1711">
        <f t="shared" si="107"/>
        <v>137.43679599999999</v>
      </c>
    </row>
    <row r="1712" spans="1:12" x14ac:dyDescent="0.35">
      <c r="A1712" s="1">
        <v>3947.634</v>
      </c>
      <c r="B1712" s="1">
        <v>101.7508</v>
      </c>
      <c r="C1712" s="1">
        <f t="shared" si="104"/>
        <v>40.700320000000005</v>
      </c>
      <c r="D1712" s="1">
        <v>3947.634</v>
      </c>
      <c r="E1712" s="1">
        <v>95.620699999999999</v>
      </c>
      <c r="F1712" s="1">
        <f t="shared" si="105"/>
        <v>65.022075999999998</v>
      </c>
      <c r="G1712" s="1">
        <v>3947.634</v>
      </c>
      <c r="H1712" s="1">
        <v>99.959990000000005</v>
      </c>
      <c r="I1712" s="1">
        <f t="shared" si="106"/>
        <v>77.96879220000001</v>
      </c>
      <c r="J1712" s="1">
        <v>3947.634</v>
      </c>
      <c r="K1712" s="1">
        <v>98.113619999999997</v>
      </c>
      <c r="L1712">
        <f t="shared" si="107"/>
        <v>137.35906799999998</v>
      </c>
    </row>
    <row r="1713" spans="1:12" x14ac:dyDescent="0.35">
      <c r="A1713" s="1">
        <v>3949.5619999999999</v>
      </c>
      <c r="B1713" s="1">
        <v>101.8772</v>
      </c>
      <c r="C1713" s="1">
        <f t="shared" si="104"/>
        <v>40.750880000000002</v>
      </c>
      <c r="D1713" s="1">
        <v>3949.5619999999999</v>
      </c>
      <c r="E1713" s="1">
        <v>95.848830000000007</v>
      </c>
      <c r="F1713" s="1">
        <f t="shared" si="105"/>
        <v>65.177204400000008</v>
      </c>
      <c r="G1713" s="1">
        <v>3949.5619999999999</v>
      </c>
      <c r="H1713" s="1">
        <v>99.891319999999993</v>
      </c>
      <c r="I1713" s="1">
        <f t="shared" si="106"/>
        <v>77.915229600000004</v>
      </c>
      <c r="J1713" s="1">
        <v>3949.5619999999999</v>
      </c>
      <c r="K1713" s="1">
        <v>98.131870000000006</v>
      </c>
      <c r="L1713">
        <f t="shared" si="107"/>
        <v>137.38461799999999</v>
      </c>
    </row>
    <row r="1714" spans="1:12" x14ac:dyDescent="0.35">
      <c r="A1714" s="1">
        <v>3951.491</v>
      </c>
      <c r="B1714" s="1">
        <v>102.1223</v>
      </c>
      <c r="C1714" s="1">
        <f t="shared" si="104"/>
        <v>40.84892</v>
      </c>
      <c r="D1714" s="1">
        <v>3951.491</v>
      </c>
      <c r="E1714" s="1">
        <v>95.832980000000006</v>
      </c>
      <c r="F1714" s="1">
        <f t="shared" si="105"/>
        <v>65.166426400000006</v>
      </c>
      <c r="G1714" s="1">
        <v>3951.491</v>
      </c>
      <c r="H1714" s="1">
        <v>100.26349999999999</v>
      </c>
      <c r="I1714" s="1">
        <f t="shared" si="106"/>
        <v>78.205529999999996</v>
      </c>
      <c r="J1714" s="1">
        <v>3951.491</v>
      </c>
      <c r="K1714" s="1">
        <v>98.175309999999996</v>
      </c>
      <c r="L1714">
        <f t="shared" si="107"/>
        <v>137.44543399999998</v>
      </c>
    </row>
    <row r="1715" spans="1:12" x14ac:dyDescent="0.35">
      <c r="A1715" s="1">
        <v>3953.4189999999999</v>
      </c>
      <c r="B1715" s="1">
        <v>102.12820000000001</v>
      </c>
      <c r="C1715" s="1">
        <f t="shared" si="104"/>
        <v>40.851280000000003</v>
      </c>
      <c r="D1715" s="1">
        <v>3953.4189999999999</v>
      </c>
      <c r="E1715" s="1">
        <v>95.874529999999993</v>
      </c>
      <c r="F1715" s="1">
        <f t="shared" si="105"/>
        <v>65.194680399999996</v>
      </c>
      <c r="G1715" s="1">
        <v>3953.4189999999999</v>
      </c>
      <c r="H1715" s="1">
        <v>100.4986</v>
      </c>
      <c r="I1715" s="1">
        <f t="shared" si="106"/>
        <v>78.388908000000001</v>
      </c>
      <c r="J1715" s="1">
        <v>3953.4189999999999</v>
      </c>
      <c r="K1715" s="1">
        <v>98.218940000000003</v>
      </c>
      <c r="L1715">
        <f t="shared" si="107"/>
        <v>137.506516</v>
      </c>
    </row>
    <row r="1716" spans="1:12" x14ac:dyDescent="0.35">
      <c r="A1716" s="1">
        <v>3955.348</v>
      </c>
      <c r="B1716" s="1">
        <v>102.1431</v>
      </c>
      <c r="C1716" s="1">
        <f t="shared" si="104"/>
        <v>40.857240000000004</v>
      </c>
      <c r="D1716" s="1">
        <v>3955.348</v>
      </c>
      <c r="E1716" s="1">
        <v>95.865970000000004</v>
      </c>
      <c r="F1716" s="1">
        <f t="shared" si="105"/>
        <v>65.188859600000001</v>
      </c>
      <c r="G1716" s="1">
        <v>3955.348</v>
      </c>
      <c r="H1716" s="1">
        <v>100.44759999999999</v>
      </c>
      <c r="I1716" s="1">
        <f t="shared" si="106"/>
        <v>78.349127999999993</v>
      </c>
      <c r="J1716" s="1">
        <v>3955.348</v>
      </c>
      <c r="K1716" s="1">
        <v>98.295280000000005</v>
      </c>
      <c r="L1716">
        <f t="shared" si="107"/>
        <v>137.613392</v>
      </c>
    </row>
    <row r="1717" spans="1:12" x14ac:dyDescent="0.35">
      <c r="A1717" s="1">
        <v>3957.2759999999998</v>
      </c>
      <c r="B1717" s="1">
        <v>102.0361</v>
      </c>
      <c r="C1717" s="1">
        <f t="shared" si="104"/>
        <v>40.814440000000005</v>
      </c>
      <c r="D1717" s="1">
        <v>3957.2759999999998</v>
      </c>
      <c r="E1717" s="1">
        <v>95.846850000000003</v>
      </c>
      <c r="F1717" s="1">
        <f t="shared" si="105"/>
        <v>65.175858000000005</v>
      </c>
      <c r="G1717" s="1">
        <v>3957.2759999999998</v>
      </c>
      <c r="H1717" s="1">
        <v>100.3587</v>
      </c>
      <c r="I1717" s="1">
        <f t="shared" si="106"/>
        <v>78.279786000000001</v>
      </c>
      <c r="J1717" s="1">
        <v>3957.2759999999998</v>
      </c>
      <c r="K1717" s="1">
        <v>98.33784</v>
      </c>
      <c r="L1717">
        <f t="shared" si="107"/>
        <v>137.67297599999998</v>
      </c>
    </row>
    <row r="1718" spans="1:12" x14ac:dyDescent="0.35">
      <c r="A1718" s="1">
        <v>3959.2049999999999</v>
      </c>
      <c r="B1718" s="1">
        <v>102.1901</v>
      </c>
      <c r="C1718" s="1">
        <f t="shared" si="104"/>
        <v>40.876040000000003</v>
      </c>
      <c r="D1718" s="1">
        <v>3959.2049999999999</v>
      </c>
      <c r="E1718" s="1">
        <v>95.831770000000006</v>
      </c>
      <c r="F1718" s="1">
        <f t="shared" si="105"/>
        <v>65.165603600000011</v>
      </c>
      <c r="G1718" s="1">
        <v>3959.2049999999999</v>
      </c>
      <c r="H1718" s="1">
        <v>100.4787</v>
      </c>
      <c r="I1718" s="1">
        <f t="shared" si="106"/>
        <v>78.373386000000011</v>
      </c>
      <c r="J1718" s="1">
        <v>3959.2049999999999</v>
      </c>
      <c r="K1718" s="1">
        <v>98.22345</v>
      </c>
      <c r="L1718">
        <f t="shared" si="107"/>
        <v>137.51282999999998</v>
      </c>
    </row>
    <row r="1719" spans="1:12" x14ac:dyDescent="0.35">
      <c r="A1719" s="1">
        <v>3961.1329999999998</v>
      </c>
      <c r="B1719" s="1">
        <v>102.2428</v>
      </c>
      <c r="C1719" s="1">
        <f t="shared" si="104"/>
        <v>40.897120000000001</v>
      </c>
      <c r="D1719" s="1">
        <v>3961.1329999999998</v>
      </c>
      <c r="E1719" s="1">
        <v>95.59393</v>
      </c>
      <c r="F1719" s="1">
        <f t="shared" si="105"/>
        <v>65.003872400000006</v>
      </c>
      <c r="G1719" s="1">
        <v>3961.1329999999998</v>
      </c>
      <c r="H1719" s="1">
        <v>100.2099</v>
      </c>
      <c r="I1719" s="1">
        <f t="shared" si="106"/>
        <v>78.163722000000007</v>
      </c>
      <c r="J1719" s="1">
        <v>3961.1329999999998</v>
      </c>
      <c r="K1719" s="1">
        <v>98.182360000000003</v>
      </c>
      <c r="L1719">
        <f t="shared" si="107"/>
        <v>137.45530399999998</v>
      </c>
    </row>
    <row r="1720" spans="1:12" x14ac:dyDescent="0.35">
      <c r="A1720" s="1">
        <v>3963.0619999999999</v>
      </c>
      <c r="B1720" s="1">
        <v>101.8985</v>
      </c>
      <c r="C1720" s="1">
        <f t="shared" si="104"/>
        <v>40.759399999999999</v>
      </c>
      <c r="D1720" s="1">
        <v>3963.0619999999999</v>
      </c>
      <c r="E1720" s="1">
        <v>95.192300000000003</v>
      </c>
      <c r="F1720" s="1">
        <f t="shared" si="105"/>
        <v>64.730764000000008</v>
      </c>
      <c r="G1720" s="1">
        <v>3963.0619999999999</v>
      </c>
      <c r="H1720" s="1">
        <v>99.844250000000002</v>
      </c>
      <c r="I1720" s="1">
        <f t="shared" si="106"/>
        <v>77.878515000000007</v>
      </c>
      <c r="J1720" s="1">
        <v>3963.0619999999999</v>
      </c>
      <c r="K1720" s="1">
        <v>98.283100000000005</v>
      </c>
      <c r="L1720">
        <f t="shared" si="107"/>
        <v>137.59634</v>
      </c>
    </row>
    <row r="1721" spans="1:12" x14ac:dyDescent="0.35">
      <c r="A1721" s="1">
        <v>3964.99</v>
      </c>
      <c r="B1721" s="1">
        <v>101.8364</v>
      </c>
      <c r="C1721" s="1">
        <f t="shared" si="104"/>
        <v>40.734560000000002</v>
      </c>
      <c r="D1721" s="1">
        <v>3964.99</v>
      </c>
      <c r="E1721" s="1">
        <v>95.36506</v>
      </c>
      <c r="F1721" s="1">
        <f t="shared" si="105"/>
        <v>64.848240799999999</v>
      </c>
      <c r="G1721" s="1">
        <v>3964.99</v>
      </c>
      <c r="H1721" s="1">
        <v>99.947559999999996</v>
      </c>
      <c r="I1721" s="1">
        <f t="shared" si="106"/>
        <v>77.959096799999998</v>
      </c>
      <c r="J1721" s="1">
        <v>3964.99</v>
      </c>
      <c r="K1721" s="1">
        <v>98.290520000000001</v>
      </c>
      <c r="L1721">
        <f t="shared" si="107"/>
        <v>137.606728</v>
      </c>
    </row>
    <row r="1722" spans="1:12" x14ac:dyDescent="0.35">
      <c r="A1722" s="1">
        <v>3966.9189999999999</v>
      </c>
      <c r="B1722" s="1">
        <v>101.90989999999999</v>
      </c>
      <c r="C1722" s="1">
        <f t="shared" si="104"/>
        <v>40.763959999999997</v>
      </c>
      <c r="D1722" s="1">
        <v>3966.9189999999999</v>
      </c>
      <c r="E1722" s="1">
        <v>95.609269999999995</v>
      </c>
      <c r="F1722" s="1">
        <f t="shared" si="105"/>
        <v>65.014303600000005</v>
      </c>
      <c r="G1722" s="1">
        <v>3966.9189999999999</v>
      </c>
      <c r="H1722" s="1">
        <v>100.0938</v>
      </c>
      <c r="I1722" s="1">
        <f t="shared" si="106"/>
        <v>78.073164000000006</v>
      </c>
      <c r="J1722" s="1">
        <v>3966.9189999999999</v>
      </c>
      <c r="K1722" s="1">
        <v>98.121369999999999</v>
      </c>
      <c r="L1722">
        <f t="shared" si="107"/>
        <v>137.36991799999998</v>
      </c>
    </row>
    <row r="1723" spans="1:12" x14ac:dyDescent="0.35">
      <c r="A1723" s="1">
        <v>3968.8470000000002</v>
      </c>
      <c r="B1723" s="1">
        <v>101.9585</v>
      </c>
      <c r="C1723" s="1">
        <f t="shared" si="104"/>
        <v>40.7834</v>
      </c>
      <c r="D1723" s="1">
        <v>3968.8470000000002</v>
      </c>
      <c r="E1723" s="1">
        <v>95.666659999999993</v>
      </c>
      <c r="F1723" s="1">
        <f t="shared" si="105"/>
        <v>65.053328800000003</v>
      </c>
      <c r="G1723" s="1">
        <v>3968.8470000000002</v>
      </c>
      <c r="H1723" s="1">
        <v>100.10890000000001</v>
      </c>
      <c r="I1723" s="1">
        <f t="shared" si="106"/>
        <v>78.084942000000012</v>
      </c>
      <c r="J1723" s="1">
        <v>3968.8470000000002</v>
      </c>
      <c r="K1723" s="1">
        <v>98.237139999999997</v>
      </c>
      <c r="L1723">
        <f t="shared" si="107"/>
        <v>137.53199599999999</v>
      </c>
    </row>
    <row r="1724" spans="1:12" x14ac:dyDescent="0.35">
      <c r="A1724" s="1">
        <v>3970.7759999999998</v>
      </c>
      <c r="B1724" s="1">
        <v>102.0149</v>
      </c>
      <c r="C1724" s="1">
        <f t="shared" si="104"/>
        <v>40.805959999999999</v>
      </c>
      <c r="D1724" s="1">
        <v>3970.7759999999998</v>
      </c>
      <c r="E1724" s="1">
        <v>95.731219999999993</v>
      </c>
      <c r="F1724" s="1">
        <f t="shared" si="105"/>
        <v>65.097229600000006</v>
      </c>
      <c r="G1724" s="1">
        <v>3970.7759999999998</v>
      </c>
      <c r="H1724" s="1">
        <v>100.2503</v>
      </c>
      <c r="I1724" s="1">
        <f t="shared" si="106"/>
        <v>78.195233999999999</v>
      </c>
      <c r="J1724" s="1">
        <v>3970.7759999999998</v>
      </c>
      <c r="K1724" s="1">
        <v>98.375360000000001</v>
      </c>
      <c r="L1724">
        <f t="shared" si="107"/>
        <v>137.725504</v>
      </c>
    </row>
    <row r="1725" spans="1:12" x14ac:dyDescent="0.35">
      <c r="A1725" s="1">
        <v>3972.7040000000002</v>
      </c>
      <c r="B1725" s="1">
        <v>101.85590000000001</v>
      </c>
      <c r="C1725" s="1">
        <f t="shared" si="104"/>
        <v>40.742360000000005</v>
      </c>
      <c r="D1725" s="1">
        <v>3972.7040000000002</v>
      </c>
      <c r="E1725" s="1">
        <v>95.690330000000003</v>
      </c>
      <c r="F1725" s="1">
        <f t="shared" si="105"/>
        <v>65.069424400000003</v>
      </c>
      <c r="G1725" s="1">
        <v>3972.7040000000002</v>
      </c>
      <c r="H1725" s="1">
        <v>100.2914</v>
      </c>
      <c r="I1725" s="1">
        <f t="shared" si="106"/>
        <v>78.227292000000006</v>
      </c>
      <c r="J1725" s="1">
        <v>3972.7040000000002</v>
      </c>
      <c r="K1725" s="1">
        <v>98.324430000000007</v>
      </c>
      <c r="L1725">
        <f t="shared" si="107"/>
        <v>137.654202</v>
      </c>
    </row>
    <row r="1726" spans="1:12" x14ac:dyDescent="0.35">
      <c r="A1726" s="1">
        <v>3974.6329999999998</v>
      </c>
      <c r="B1726" s="1">
        <v>101.81870000000001</v>
      </c>
      <c r="C1726" s="1">
        <f t="shared" si="104"/>
        <v>40.727480000000007</v>
      </c>
      <c r="D1726" s="1">
        <v>3974.6329999999998</v>
      </c>
      <c r="E1726" s="1">
        <v>95.725430000000003</v>
      </c>
      <c r="F1726" s="1">
        <f t="shared" si="105"/>
        <v>65.09329240000001</v>
      </c>
      <c r="G1726" s="1">
        <v>3974.6329999999998</v>
      </c>
      <c r="H1726" s="1">
        <v>100.2152</v>
      </c>
      <c r="I1726" s="1">
        <f t="shared" si="106"/>
        <v>78.167856</v>
      </c>
      <c r="J1726" s="1">
        <v>3974.6329999999998</v>
      </c>
      <c r="K1726" s="1">
        <v>98.329809999999995</v>
      </c>
      <c r="L1726">
        <f t="shared" si="107"/>
        <v>137.661734</v>
      </c>
    </row>
    <row r="1727" spans="1:12" x14ac:dyDescent="0.35">
      <c r="A1727" s="1">
        <v>3976.5610000000001</v>
      </c>
      <c r="B1727" s="1">
        <v>101.7957</v>
      </c>
      <c r="C1727" s="1">
        <f t="shared" si="104"/>
        <v>40.71828</v>
      </c>
      <c r="D1727" s="1">
        <v>3976.5610000000001</v>
      </c>
      <c r="E1727" s="1">
        <v>95.554100000000005</v>
      </c>
      <c r="F1727" s="1">
        <f t="shared" si="105"/>
        <v>64.976788000000013</v>
      </c>
      <c r="G1727" s="1">
        <v>3976.5610000000001</v>
      </c>
      <c r="H1727" s="1">
        <v>100.07640000000001</v>
      </c>
      <c r="I1727" s="1">
        <f t="shared" si="106"/>
        <v>78.059592000000009</v>
      </c>
      <c r="J1727" s="1">
        <v>3976.5610000000001</v>
      </c>
      <c r="K1727" s="1">
        <v>98.442760000000007</v>
      </c>
      <c r="L1727">
        <f t="shared" si="107"/>
        <v>137.819864</v>
      </c>
    </row>
    <row r="1728" spans="1:12" x14ac:dyDescent="0.35">
      <c r="A1728" s="1">
        <v>3978.49</v>
      </c>
      <c r="B1728" s="1">
        <v>101.6789</v>
      </c>
      <c r="C1728" s="1">
        <f t="shared" si="104"/>
        <v>40.671559999999999</v>
      </c>
      <c r="D1728" s="1">
        <v>3978.49</v>
      </c>
      <c r="E1728" s="1">
        <v>95.396100000000004</v>
      </c>
      <c r="F1728" s="1">
        <f t="shared" si="105"/>
        <v>64.869348000000002</v>
      </c>
      <c r="G1728" s="1">
        <v>3978.49</v>
      </c>
      <c r="H1728" s="1">
        <v>99.874790000000004</v>
      </c>
      <c r="I1728" s="1">
        <f t="shared" si="106"/>
        <v>77.902336200000008</v>
      </c>
      <c r="J1728" s="1">
        <v>3978.49</v>
      </c>
      <c r="K1728" s="1">
        <v>98.318629999999999</v>
      </c>
      <c r="L1728">
        <f t="shared" si="107"/>
        <v>137.64608199999998</v>
      </c>
    </row>
    <row r="1729" spans="1:12" x14ac:dyDescent="0.35">
      <c r="A1729" s="1">
        <v>3980.4180000000001</v>
      </c>
      <c r="B1729" s="1">
        <v>101.771</v>
      </c>
      <c r="C1729" s="1">
        <f t="shared" si="104"/>
        <v>40.708400000000005</v>
      </c>
      <c r="D1729" s="1">
        <v>3980.4180000000001</v>
      </c>
      <c r="E1729" s="1">
        <v>95.583169999999996</v>
      </c>
      <c r="F1729" s="1">
        <f t="shared" si="105"/>
        <v>64.996555600000008</v>
      </c>
      <c r="G1729" s="1">
        <v>3980.4180000000001</v>
      </c>
      <c r="H1729" s="1">
        <v>100.0998</v>
      </c>
      <c r="I1729" s="1">
        <f t="shared" si="106"/>
        <v>78.077843999999999</v>
      </c>
      <c r="J1729" s="1">
        <v>3980.4180000000001</v>
      </c>
      <c r="K1729" s="1">
        <v>98.19444</v>
      </c>
      <c r="L1729">
        <f t="shared" si="107"/>
        <v>137.472216</v>
      </c>
    </row>
    <row r="1730" spans="1:12" x14ac:dyDescent="0.35">
      <c r="A1730" s="1">
        <v>3982.3470000000002</v>
      </c>
      <c r="B1730" s="1">
        <v>102.0788</v>
      </c>
      <c r="C1730" s="1">
        <f t="shared" si="104"/>
        <v>40.831520000000005</v>
      </c>
      <c r="D1730" s="1">
        <v>3982.3470000000002</v>
      </c>
      <c r="E1730" s="1">
        <v>95.739649999999997</v>
      </c>
      <c r="F1730" s="1">
        <f t="shared" si="105"/>
        <v>65.102962000000005</v>
      </c>
      <c r="G1730" s="1">
        <v>3982.3470000000002</v>
      </c>
      <c r="H1730" s="1">
        <v>100.42659999999999</v>
      </c>
      <c r="I1730" s="1">
        <f t="shared" si="106"/>
        <v>78.332747999999995</v>
      </c>
      <c r="J1730" s="1">
        <v>3982.3470000000002</v>
      </c>
      <c r="K1730" s="1">
        <v>98.183269999999993</v>
      </c>
      <c r="L1730">
        <f t="shared" si="107"/>
        <v>137.45657799999998</v>
      </c>
    </row>
    <row r="1731" spans="1:12" x14ac:dyDescent="0.35">
      <c r="A1731" s="1">
        <v>3984.2750000000001</v>
      </c>
      <c r="B1731" s="1">
        <v>102.3781</v>
      </c>
      <c r="C1731" s="1">
        <f t="shared" ref="C1731:C1739" si="108">B1731*0.4</f>
        <v>40.951240000000006</v>
      </c>
      <c r="D1731" s="1">
        <v>3984.2750000000001</v>
      </c>
      <c r="E1731" s="1">
        <v>95.864069999999998</v>
      </c>
      <c r="F1731" s="1">
        <f t="shared" ref="F1731:F1739" si="109">0.68*E1731</f>
        <v>65.187567600000008</v>
      </c>
      <c r="G1731" s="1">
        <v>3984.2750000000001</v>
      </c>
      <c r="H1731" s="1">
        <v>100.55110000000001</v>
      </c>
      <c r="I1731" s="1">
        <f t="shared" ref="I1731:I1739" si="110">H1731*0.78</f>
        <v>78.42985800000001</v>
      </c>
      <c r="J1731" s="1">
        <v>3984.2750000000001</v>
      </c>
      <c r="K1731" s="1">
        <v>98.178960000000004</v>
      </c>
      <c r="L1731">
        <f t="shared" ref="L1731:L1739" si="111">K1731*1.4</f>
        <v>137.45054400000001</v>
      </c>
    </row>
    <row r="1732" spans="1:12" x14ac:dyDescent="0.35">
      <c r="A1732" s="1">
        <v>3986.2040000000002</v>
      </c>
      <c r="B1732" s="1">
        <v>102.2351</v>
      </c>
      <c r="C1732" s="1">
        <f t="shared" si="108"/>
        <v>40.894040000000004</v>
      </c>
      <c r="D1732" s="1">
        <v>3986.2040000000002</v>
      </c>
      <c r="E1732" s="1">
        <v>95.823689999999999</v>
      </c>
      <c r="F1732" s="1">
        <f t="shared" si="109"/>
        <v>65.160109200000008</v>
      </c>
      <c r="G1732" s="1">
        <v>3986.2040000000002</v>
      </c>
      <c r="H1732" s="1">
        <v>100.3074</v>
      </c>
      <c r="I1732" s="1">
        <f t="shared" si="110"/>
        <v>78.239772000000002</v>
      </c>
      <c r="J1732" s="1">
        <v>3986.2040000000002</v>
      </c>
      <c r="K1732" s="1">
        <v>98.233260000000001</v>
      </c>
      <c r="L1732">
        <f t="shared" si="111"/>
        <v>137.52656399999998</v>
      </c>
    </row>
    <row r="1733" spans="1:12" x14ac:dyDescent="0.35">
      <c r="A1733" s="1">
        <v>3988.1320000000001</v>
      </c>
      <c r="B1733" s="1">
        <v>102.0547</v>
      </c>
      <c r="C1733" s="1">
        <f t="shared" si="108"/>
        <v>40.82188</v>
      </c>
      <c r="D1733" s="1">
        <v>3988.1320000000001</v>
      </c>
      <c r="E1733" s="1">
        <v>95.791409999999999</v>
      </c>
      <c r="F1733" s="1">
        <f t="shared" si="109"/>
        <v>65.138158799999999</v>
      </c>
      <c r="G1733" s="1">
        <v>3988.1320000000001</v>
      </c>
      <c r="H1733" s="1">
        <v>100.0239</v>
      </c>
      <c r="I1733" s="1">
        <f t="shared" si="110"/>
        <v>78.018642</v>
      </c>
      <c r="J1733" s="1">
        <v>3988.1320000000001</v>
      </c>
      <c r="K1733" s="1">
        <v>98.322779999999995</v>
      </c>
      <c r="L1733">
        <f t="shared" si="111"/>
        <v>137.65189199999998</v>
      </c>
    </row>
    <row r="1734" spans="1:12" x14ac:dyDescent="0.35">
      <c r="A1734" s="1">
        <v>3990.0610000000001</v>
      </c>
      <c r="B1734" s="1">
        <v>101.95569999999999</v>
      </c>
      <c r="C1734" s="1">
        <f t="shared" si="108"/>
        <v>40.78228</v>
      </c>
      <c r="D1734" s="1">
        <v>3990.0610000000001</v>
      </c>
      <c r="E1734" s="1">
        <v>95.902159999999995</v>
      </c>
      <c r="F1734" s="1">
        <f t="shared" si="109"/>
        <v>65.213468800000001</v>
      </c>
      <c r="G1734" s="1">
        <v>3990.0610000000001</v>
      </c>
      <c r="H1734" s="1">
        <v>100.006</v>
      </c>
      <c r="I1734" s="1">
        <f t="shared" si="110"/>
        <v>78.004680000000008</v>
      </c>
      <c r="J1734" s="1">
        <v>3990.0610000000001</v>
      </c>
      <c r="K1734" s="1">
        <v>98.380589999999998</v>
      </c>
      <c r="L1734">
        <f t="shared" si="111"/>
        <v>137.73282599999999</v>
      </c>
    </row>
    <row r="1735" spans="1:12" x14ac:dyDescent="0.35">
      <c r="A1735" s="1">
        <v>3991.989</v>
      </c>
      <c r="B1735" s="1">
        <v>102.0517</v>
      </c>
      <c r="C1735" s="1">
        <f t="shared" si="108"/>
        <v>40.820680000000003</v>
      </c>
      <c r="D1735" s="1">
        <v>3991.989</v>
      </c>
      <c r="E1735" s="1">
        <v>95.817769999999996</v>
      </c>
      <c r="F1735" s="1">
        <f t="shared" si="109"/>
        <v>65.156083600000002</v>
      </c>
      <c r="G1735" s="1">
        <v>3991.989</v>
      </c>
      <c r="H1735" s="1">
        <v>100.1656</v>
      </c>
      <c r="I1735" s="1">
        <f t="shared" si="110"/>
        <v>78.129168000000007</v>
      </c>
      <c r="J1735" s="1">
        <v>3991.989</v>
      </c>
      <c r="K1735" s="1">
        <v>98.247320000000002</v>
      </c>
      <c r="L1735">
        <f t="shared" si="111"/>
        <v>137.54624799999999</v>
      </c>
    </row>
    <row r="1736" spans="1:12" x14ac:dyDescent="0.35">
      <c r="A1736" s="1">
        <v>3993.9180000000001</v>
      </c>
      <c r="B1736" s="1">
        <v>101.9192</v>
      </c>
      <c r="C1736" s="1">
        <f t="shared" si="108"/>
        <v>40.767680000000006</v>
      </c>
      <c r="D1736" s="1">
        <v>3993.9180000000001</v>
      </c>
      <c r="E1736" s="1">
        <v>95.427530000000004</v>
      </c>
      <c r="F1736" s="1">
        <f t="shared" si="109"/>
        <v>64.890720400000006</v>
      </c>
      <c r="G1736" s="1">
        <v>3993.9180000000001</v>
      </c>
      <c r="H1736" s="1">
        <v>100.1408</v>
      </c>
      <c r="I1736" s="1">
        <f t="shared" si="110"/>
        <v>78.109824000000003</v>
      </c>
      <c r="J1736" s="1">
        <v>3993.9180000000001</v>
      </c>
      <c r="K1736" s="1">
        <v>98.204440000000005</v>
      </c>
      <c r="L1736">
        <f t="shared" si="111"/>
        <v>137.48621599999998</v>
      </c>
    </row>
    <row r="1737" spans="1:12" x14ac:dyDescent="0.35">
      <c r="A1737" s="1">
        <v>3995.846</v>
      </c>
      <c r="B1737" s="1">
        <v>101.9897</v>
      </c>
      <c r="C1737" s="1">
        <f t="shared" si="108"/>
        <v>40.795880000000004</v>
      </c>
      <c r="D1737" s="1">
        <v>3995.846</v>
      </c>
      <c r="E1737" s="1">
        <v>95.505939999999995</v>
      </c>
      <c r="F1737" s="1">
        <f t="shared" si="109"/>
        <v>64.944039200000006</v>
      </c>
      <c r="G1737" s="1">
        <v>3995.846</v>
      </c>
      <c r="H1737" s="1">
        <v>100.26690000000001</v>
      </c>
      <c r="I1737" s="1">
        <f t="shared" si="110"/>
        <v>78.208182000000008</v>
      </c>
      <c r="J1737" s="1">
        <v>3995.846</v>
      </c>
      <c r="K1737" s="1">
        <v>98.11318</v>
      </c>
      <c r="L1737">
        <f t="shared" si="111"/>
        <v>137.358452</v>
      </c>
    </row>
    <row r="1738" spans="1:12" x14ac:dyDescent="0.35">
      <c r="A1738" s="1">
        <v>3997.7750000000001</v>
      </c>
      <c r="B1738" s="1">
        <v>102.264</v>
      </c>
      <c r="C1738" s="1">
        <f t="shared" si="108"/>
        <v>40.9056</v>
      </c>
      <c r="D1738" s="1">
        <v>3997.7750000000001</v>
      </c>
      <c r="E1738" s="1">
        <v>95.931669999999997</v>
      </c>
      <c r="F1738" s="1">
        <f t="shared" si="109"/>
        <v>65.233535599999996</v>
      </c>
      <c r="G1738" s="1">
        <v>3997.7750000000001</v>
      </c>
      <c r="H1738" s="1">
        <v>100.4991</v>
      </c>
      <c r="I1738" s="1">
        <f t="shared" si="110"/>
        <v>78.389297999999997</v>
      </c>
      <c r="J1738" s="1">
        <v>3997.7750000000001</v>
      </c>
      <c r="K1738" s="1">
        <v>98.142269999999996</v>
      </c>
      <c r="L1738">
        <f t="shared" si="111"/>
        <v>137.39917799999998</v>
      </c>
    </row>
    <row r="1739" spans="1:12" x14ac:dyDescent="0.35">
      <c r="A1739" s="1">
        <v>3999.703</v>
      </c>
      <c r="B1739" s="1">
        <v>102.1028</v>
      </c>
      <c r="C1739" s="1">
        <f t="shared" si="108"/>
        <v>40.841120000000004</v>
      </c>
      <c r="D1739" s="1">
        <v>3999.703</v>
      </c>
      <c r="E1739" s="1">
        <v>95.984470000000002</v>
      </c>
      <c r="F1739" s="1">
        <f t="shared" si="109"/>
        <v>65.269439600000013</v>
      </c>
      <c r="G1739" s="1">
        <v>3999.703</v>
      </c>
      <c r="H1739" s="1">
        <v>100.5022</v>
      </c>
      <c r="I1739" s="1">
        <f t="shared" si="110"/>
        <v>78.391716000000002</v>
      </c>
      <c r="J1739" s="1">
        <v>3999.703</v>
      </c>
      <c r="K1739" s="1">
        <v>98.280100000000004</v>
      </c>
      <c r="L1739">
        <f t="shared" si="111"/>
        <v>137.59214</v>
      </c>
    </row>
  </sheetData>
  <mergeCells count="4">
    <mergeCell ref="A1:C1"/>
    <mergeCell ref="D1:F1"/>
    <mergeCell ref="G1:I1"/>
    <mergeCell ref="J1:L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FTIR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使用者</dc:creator>
  <cp:lastModifiedBy>Michelle van der Helm - TNW</cp:lastModifiedBy>
  <dcterms:created xsi:type="dcterms:W3CDTF">2019-11-22T14:04:45Z</dcterms:created>
  <dcterms:modified xsi:type="dcterms:W3CDTF">2020-10-30T08:32:03Z</dcterms:modified>
</cp:coreProperties>
</file>