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ellevander\Michelle\PhD research\Documentation\Thesis\Chapters\4. Angewandte paper\4TU data management\DLS\"/>
    </mc:Choice>
  </mc:AlternateContent>
  <bookViews>
    <workbookView xWindow="0" yWindow="0" windowWidth="19200" windowHeight="11460"/>
  </bookViews>
  <sheets>
    <sheet name="Intensity over ti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<sst xmlns="http://schemas.openxmlformats.org/spreadsheetml/2006/main" count="20" uniqueCount="11">
  <si>
    <t>X Intensity</t>
  </si>
  <si>
    <t>PAANY + anhydride + Py+Im</t>
  </si>
  <si>
    <t>PAANY + anhydride + Im and no py</t>
  </si>
  <si>
    <t>PAANY blank no cats</t>
  </si>
  <si>
    <t>PAANY + anhydride +Py and no im</t>
  </si>
  <si>
    <t>No fuel</t>
  </si>
  <si>
    <t>2 min</t>
  </si>
  <si>
    <t>1074 min</t>
  </si>
  <si>
    <t>770 min</t>
  </si>
  <si>
    <t>914 min</t>
  </si>
  <si>
    <t>1956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</si>
</sst>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11" fontId="0" fillId="0" borderId="0" xfId="0" applyNumberFormat="1" applyFill="1"/>
    <xf numFmtId="0" fontId="0" fillId="0" borderId="0" xfId="0" applyFill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py + im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time'!$A$4:$A$72</c:f>
              <c:numCache>
                <c:formatCode>General</c:formatCode>
                <c:ptCount val="69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  <c:pt idx="68" formatCode="0.00E+00">
                  <c:v>8630</c:v>
                </c:pt>
              </c:numCache>
            </c:numRef>
          </c:xVal>
          <c:yVal>
            <c:numRef>
              <c:f>'Intensity over time'!$B$4:$B$72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3.4000000000000002E-2</c:v>
                </c:pt>
                <c:pt idx="21">
                  <c:v>0.497</c:v>
                </c:pt>
                <c:pt idx="22">
                  <c:v>1.38</c:v>
                </c:pt>
                <c:pt idx="23">
                  <c:v>2.4700000000000002</c:v>
                </c:pt>
                <c:pt idx="24">
                  <c:v>3.46</c:v>
                </c:pt>
                <c:pt idx="25">
                  <c:v>4.12</c:v>
                </c:pt>
                <c:pt idx="26">
                  <c:v>4.34</c:v>
                </c:pt>
                <c:pt idx="27">
                  <c:v>4.13</c:v>
                </c:pt>
                <c:pt idx="28">
                  <c:v>3.62</c:v>
                </c:pt>
                <c:pt idx="29">
                  <c:v>2.99</c:v>
                </c:pt>
                <c:pt idx="30">
                  <c:v>2.44</c:v>
                </c:pt>
                <c:pt idx="31">
                  <c:v>2.12</c:v>
                </c:pt>
                <c:pt idx="32">
                  <c:v>2.13</c:v>
                </c:pt>
                <c:pt idx="33">
                  <c:v>2.4900000000000002</c:v>
                </c:pt>
                <c:pt idx="34">
                  <c:v>3.15</c:v>
                </c:pt>
                <c:pt idx="35">
                  <c:v>4</c:v>
                </c:pt>
                <c:pt idx="36">
                  <c:v>4.8899999999999997</c:v>
                </c:pt>
                <c:pt idx="37">
                  <c:v>5.68</c:v>
                </c:pt>
                <c:pt idx="38">
                  <c:v>6.26</c:v>
                </c:pt>
                <c:pt idx="39">
                  <c:v>6.52</c:v>
                </c:pt>
                <c:pt idx="40">
                  <c:v>6.43</c:v>
                </c:pt>
                <c:pt idx="41">
                  <c:v>6</c:v>
                </c:pt>
                <c:pt idx="42">
                  <c:v>5.28</c:v>
                </c:pt>
                <c:pt idx="43">
                  <c:v>4.34</c:v>
                </c:pt>
                <c:pt idx="44">
                  <c:v>3.31</c:v>
                </c:pt>
                <c:pt idx="45">
                  <c:v>2.29</c:v>
                </c:pt>
                <c:pt idx="46">
                  <c:v>1.4</c:v>
                </c:pt>
                <c:pt idx="47">
                  <c:v>0.7</c:v>
                </c:pt>
                <c:pt idx="48">
                  <c:v>0.25</c:v>
                </c:pt>
                <c:pt idx="49">
                  <c:v>3.8899999999999997E-2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3.73E-2</c:v>
                </c:pt>
                <c:pt idx="60">
                  <c:v>0.13400000000000001</c:v>
                </c:pt>
                <c:pt idx="61">
                  <c:v>0.28699999999999998</c:v>
                </c:pt>
                <c:pt idx="62">
                  <c:v>0.47099999999999997</c:v>
                </c:pt>
                <c:pt idx="63">
                  <c:v>0.65300000000000002</c:v>
                </c:pt>
                <c:pt idx="64">
                  <c:v>0.79300000000000004</c:v>
                </c:pt>
                <c:pt idx="65">
                  <c:v>0.85699999999999998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F53-44AA-B777-7B80CEF8C9B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time'!$A$4:$A$72</c:f>
              <c:numCache>
                <c:formatCode>General</c:formatCode>
                <c:ptCount val="69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  <c:pt idx="68" formatCode="0.00E+00">
                  <c:v>8630</c:v>
                </c:pt>
              </c:numCache>
            </c:numRef>
          </c:xVal>
          <c:yVal>
            <c:numRef>
              <c:f>'Intensity over time'!$C$4:$C$72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0.33700000000000002</c:v>
                </c:pt>
                <c:pt idx="18">
                  <c:v>1.18</c:v>
                </c:pt>
                <c:pt idx="19">
                  <c:v>2.4700000000000002</c:v>
                </c:pt>
                <c:pt idx="20">
                  <c:v>4</c:v>
                </c:pt>
                <c:pt idx="21">
                  <c:v>5.45</c:v>
                </c:pt>
                <c:pt idx="22">
                  <c:v>6.48</c:v>
                </c:pt>
                <c:pt idx="23">
                  <c:v>6.86</c:v>
                </c:pt>
                <c:pt idx="24">
                  <c:v>6.51</c:v>
                </c:pt>
                <c:pt idx="25">
                  <c:v>5.51</c:v>
                </c:pt>
                <c:pt idx="26">
                  <c:v>4.09</c:v>
                </c:pt>
                <c:pt idx="27">
                  <c:v>2.57</c:v>
                </c:pt>
                <c:pt idx="28">
                  <c:v>1.26</c:v>
                </c:pt>
                <c:pt idx="29">
                  <c:v>0.378</c:v>
                </c:pt>
                <c:pt idx="30">
                  <c:v>0</c:v>
                </c:pt>
                <c:pt idx="31">
                  <c:v>0</c:v>
                </c:pt>
                <c:pt idx="32">
                  <c:v>0.42599999999999999</c:v>
                </c:pt>
                <c:pt idx="33">
                  <c:v>1.28</c:v>
                </c:pt>
                <c:pt idx="34">
                  <c:v>2.4300000000000002</c:v>
                </c:pt>
                <c:pt idx="35">
                  <c:v>3.7</c:v>
                </c:pt>
                <c:pt idx="36">
                  <c:v>4.8499999999999996</c:v>
                </c:pt>
                <c:pt idx="37">
                  <c:v>5.71</c:v>
                </c:pt>
                <c:pt idx="38">
                  <c:v>6.17</c:v>
                </c:pt>
                <c:pt idx="39">
                  <c:v>6.15</c:v>
                </c:pt>
                <c:pt idx="40">
                  <c:v>5.7</c:v>
                </c:pt>
                <c:pt idx="41">
                  <c:v>4.9000000000000004</c:v>
                </c:pt>
                <c:pt idx="42">
                  <c:v>3.87</c:v>
                </c:pt>
                <c:pt idx="43">
                  <c:v>2.77</c:v>
                </c:pt>
                <c:pt idx="44">
                  <c:v>1.75</c:v>
                </c:pt>
                <c:pt idx="45">
                  <c:v>0.92300000000000004</c:v>
                </c:pt>
                <c:pt idx="46">
                  <c:v>0.36</c:v>
                </c:pt>
                <c:pt idx="47">
                  <c:v>7.3300000000000004E-2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2.0500000000000001E-2</c:v>
                </c:pt>
                <c:pt idx="60">
                  <c:v>7.5999999999999998E-2</c:v>
                </c:pt>
                <c:pt idx="61">
                  <c:v>0.16400000000000001</c:v>
                </c:pt>
                <c:pt idx="62">
                  <c:v>0.27100000000000002</c:v>
                </c:pt>
                <c:pt idx="63">
                  <c:v>0.376</c:v>
                </c:pt>
                <c:pt idx="64">
                  <c:v>0.45700000000000002</c:v>
                </c:pt>
                <c:pt idx="65">
                  <c:v>0.49299999999999999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53-44AA-B777-7B80CEF8C9B9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time'!$A$4:$A$72</c:f>
              <c:numCache>
                <c:formatCode>General</c:formatCode>
                <c:ptCount val="69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  <c:pt idx="68" formatCode="0.00E+00">
                  <c:v>8630</c:v>
                </c:pt>
              </c:numCache>
            </c:numRef>
          </c:xVal>
          <c:yVal>
            <c:numRef>
              <c:f>'Intensity over time'!$D$4:$D$72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0.312</c:v>
                </c:pt>
                <c:pt idx="21">
                  <c:v>1.06</c:v>
                </c:pt>
                <c:pt idx="22">
                  <c:v>2.08</c:v>
                </c:pt>
                <c:pt idx="23">
                  <c:v>3.08</c:v>
                </c:pt>
                <c:pt idx="24">
                  <c:v>3.8</c:v>
                </c:pt>
                <c:pt idx="25">
                  <c:v>4.13</c:v>
                </c:pt>
                <c:pt idx="26">
                  <c:v>4.0599999999999996</c:v>
                </c:pt>
                <c:pt idx="27">
                  <c:v>3.69</c:v>
                </c:pt>
                <c:pt idx="28">
                  <c:v>3.21</c:v>
                </c:pt>
                <c:pt idx="29">
                  <c:v>2.8</c:v>
                </c:pt>
                <c:pt idx="30">
                  <c:v>2.6</c:v>
                </c:pt>
                <c:pt idx="31">
                  <c:v>2.7</c:v>
                </c:pt>
                <c:pt idx="32">
                  <c:v>3.12</c:v>
                </c:pt>
                <c:pt idx="33">
                  <c:v>3.77</c:v>
                </c:pt>
                <c:pt idx="34">
                  <c:v>4.5599999999999996</c:v>
                </c:pt>
                <c:pt idx="35">
                  <c:v>5.34</c:v>
                </c:pt>
                <c:pt idx="36">
                  <c:v>5.99</c:v>
                </c:pt>
                <c:pt idx="37">
                  <c:v>6.39</c:v>
                </c:pt>
                <c:pt idx="38">
                  <c:v>6.49</c:v>
                </c:pt>
                <c:pt idx="39">
                  <c:v>6.25</c:v>
                </c:pt>
                <c:pt idx="40">
                  <c:v>5.7</c:v>
                </c:pt>
                <c:pt idx="41">
                  <c:v>4.92</c:v>
                </c:pt>
                <c:pt idx="42">
                  <c:v>3.98</c:v>
                </c:pt>
                <c:pt idx="43">
                  <c:v>2.98</c:v>
                </c:pt>
                <c:pt idx="44">
                  <c:v>2.04</c:v>
                </c:pt>
                <c:pt idx="45">
                  <c:v>1.23</c:v>
                </c:pt>
                <c:pt idx="46">
                  <c:v>0.61599999999999999</c:v>
                </c:pt>
                <c:pt idx="47">
                  <c:v>0.224</c:v>
                </c:pt>
                <c:pt idx="48">
                  <c:v>3.8800000000000001E-2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2.5399999999999999E-2</c:v>
                </c:pt>
                <c:pt idx="59">
                  <c:v>8.8700000000000001E-2</c:v>
                </c:pt>
                <c:pt idx="60">
                  <c:v>0.188</c:v>
                </c:pt>
                <c:pt idx="61">
                  <c:v>0.31</c:v>
                </c:pt>
                <c:pt idx="62">
                  <c:v>0.437</c:v>
                </c:pt>
                <c:pt idx="63">
                  <c:v>0.54700000000000004</c:v>
                </c:pt>
                <c:pt idx="64">
                  <c:v>0.61699999999999999</c:v>
                </c:pt>
                <c:pt idx="65">
                  <c:v>0.63100000000000001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F53-44AA-B777-7B80CEF8C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61384"/>
        <c:axId val="593469256"/>
      </c:scatterChart>
      <c:valAx>
        <c:axId val="59346138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69256"/>
        <c:crosses val="autoZero"/>
        <c:crossBetween val="midCat"/>
      </c:valAx>
      <c:valAx>
        <c:axId val="59346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61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blank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time'!$L$4:$L$72</c:f>
              <c:numCache>
                <c:formatCode>General</c:formatCode>
                <c:ptCount val="69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  <c:pt idx="68" formatCode="0.00E+00">
                  <c:v>8630</c:v>
                </c:pt>
              </c:numCache>
            </c:numRef>
          </c:xVal>
          <c:yVal>
            <c:numRef>
              <c:f>'Intensity over time'!$M$4:$M$72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3.2800000000000003E-2</c:v>
                </c:pt>
                <c:pt idx="15">
                  <c:v>0.13500000000000001</c:v>
                </c:pt>
                <c:pt idx="16">
                  <c:v>0.23300000000000001</c:v>
                </c:pt>
                <c:pt idx="17">
                  <c:v>0.28699999999999998</c:v>
                </c:pt>
                <c:pt idx="18">
                  <c:v>0.34599999999999997</c:v>
                </c:pt>
                <c:pt idx="19">
                  <c:v>0.51</c:v>
                </c:pt>
                <c:pt idx="20">
                  <c:v>0.86299999999999999</c:v>
                </c:pt>
                <c:pt idx="21">
                  <c:v>1.41</c:v>
                </c:pt>
                <c:pt idx="22">
                  <c:v>2.08</c:v>
                </c:pt>
                <c:pt idx="23">
                  <c:v>2.72</c:v>
                </c:pt>
                <c:pt idx="24">
                  <c:v>3.17</c:v>
                </c:pt>
                <c:pt idx="25">
                  <c:v>3.31</c:v>
                </c:pt>
                <c:pt idx="26">
                  <c:v>3.13</c:v>
                </c:pt>
                <c:pt idx="27">
                  <c:v>2.7</c:v>
                </c:pt>
                <c:pt idx="28">
                  <c:v>2.1800000000000002</c:v>
                </c:pt>
                <c:pt idx="29">
                  <c:v>1.76</c:v>
                </c:pt>
                <c:pt idx="30">
                  <c:v>1.59</c:v>
                </c:pt>
                <c:pt idx="31">
                  <c:v>1.79</c:v>
                </c:pt>
                <c:pt idx="32">
                  <c:v>2.38</c:v>
                </c:pt>
                <c:pt idx="33">
                  <c:v>3.29</c:v>
                </c:pt>
                <c:pt idx="34">
                  <c:v>4.41</c:v>
                </c:pt>
                <c:pt idx="35">
                  <c:v>5.55</c:v>
                </c:pt>
                <c:pt idx="36">
                  <c:v>6.55</c:v>
                </c:pt>
                <c:pt idx="37">
                  <c:v>7.27</c:v>
                </c:pt>
                <c:pt idx="38">
                  <c:v>7.6</c:v>
                </c:pt>
                <c:pt idx="39">
                  <c:v>7.49</c:v>
                </c:pt>
                <c:pt idx="40">
                  <c:v>6.97</c:v>
                </c:pt>
                <c:pt idx="41">
                  <c:v>6.11</c:v>
                </c:pt>
                <c:pt idx="42">
                  <c:v>5</c:v>
                </c:pt>
                <c:pt idx="43">
                  <c:v>3.79</c:v>
                </c:pt>
                <c:pt idx="44">
                  <c:v>2.61</c:v>
                </c:pt>
                <c:pt idx="45">
                  <c:v>1.58</c:v>
                </c:pt>
                <c:pt idx="46">
                  <c:v>0.79300000000000004</c:v>
                </c:pt>
                <c:pt idx="47">
                  <c:v>0.28499999999999998</c:v>
                </c:pt>
                <c:pt idx="48">
                  <c:v>4.6399999999999997E-2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DD-4E26-B7A9-95C38CD99A7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time'!$L$4:$L$72</c:f>
              <c:numCache>
                <c:formatCode>General</c:formatCode>
                <c:ptCount val="69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  <c:pt idx="68" formatCode="0.00E+00">
                  <c:v>8630</c:v>
                </c:pt>
              </c:numCache>
            </c:numRef>
          </c:xVal>
          <c:yVal>
            <c:numRef>
              <c:f>'Intensity over time'!$N$4:$N$72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2.7099999999999999E-2</c:v>
                </c:pt>
                <c:pt idx="15">
                  <c:v>8.5900000000000004E-2</c:v>
                </c:pt>
                <c:pt idx="16">
                  <c:v>0.153</c:v>
                </c:pt>
                <c:pt idx="17">
                  <c:v>0.23300000000000001</c:v>
                </c:pt>
                <c:pt idx="18">
                  <c:v>0.36699999999999999</c:v>
                </c:pt>
                <c:pt idx="19">
                  <c:v>0.61199999999999999</c:v>
                </c:pt>
                <c:pt idx="20">
                  <c:v>1</c:v>
                </c:pt>
                <c:pt idx="21">
                  <c:v>1.52</c:v>
                </c:pt>
                <c:pt idx="22">
                  <c:v>2.11</c:v>
                </c:pt>
                <c:pt idx="23">
                  <c:v>2.64</c:v>
                </c:pt>
                <c:pt idx="24">
                  <c:v>2.99</c:v>
                </c:pt>
                <c:pt idx="25">
                  <c:v>3.09</c:v>
                </c:pt>
                <c:pt idx="26">
                  <c:v>2.91</c:v>
                </c:pt>
                <c:pt idx="27">
                  <c:v>2.5099999999999998</c:v>
                </c:pt>
                <c:pt idx="28">
                  <c:v>2.0099999999999998</c:v>
                </c:pt>
                <c:pt idx="29">
                  <c:v>1.59</c:v>
                </c:pt>
                <c:pt idx="30">
                  <c:v>1.4</c:v>
                </c:pt>
                <c:pt idx="31">
                  <c:v>1.55</c:v>
                </c:pt>
                <c:pt idx="32">
                  <c:v>2.11</c:v>
                </c:pt>
                <c:pt idx="33">
                  <c:v>3.04</c:v>
                </c:pt>
                <c:pt idx="34">
                  <c:v>4.22</c:v>
                </c:pt>
                <c:pt idx="35">
                  <c:v>5.5</c:v>
                </c:pt>
                <c:pt idx="36">
                  <c:v>6.67</c:v>
                </c:pt>
                <c:pt idx="37">
                  <c:v>7.56</c:v>
                </c:pt>
                <c:pt idx="38">
                  <c:v>8.0299999999999994</c:v>
                </c:pt>
                <c:pt idx="39">
                  <c:v>7.98</c:v>
                </c:pt>
                <c:pt idx="40">
                  <c:v>7.42</c:v>
                </c:pt>
                <c:pt idx="41">
                  <c:v>6.41</c:v>
                </c:pt>
                <c:pt idx="42">
                  <c:v>5.0999999999999996</c:v>
                </c:pt>
                <c:pt idx="43">
                  <c:v>3.65</c:v>
                </c:pt>
                <c:pt idx="44">
                  <c:v>2.2799999999999998</c:v>
                </c:pt>
                <c:pt idx="45">
                  <c:v>1.1499999999999999</c:v>
                </c:pt>
                <c:pt idx="46">
                  <c:v>0.39700000000000002</c:v>
                </c:pt>
                <c:pt idx="47">
                  <c:v>4.6199999999999998E-2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5.4100000000000002E-2</c:v>
                </c:pt>
                <c:pt idx="63">
                  <c:v>0.23599999999999999</c:v>
                </c:pt>
                <c:pt idx="64">
                  <c:v>0.52300000000000002</c:v>
                </c:pt>
                <c:pt idx="65">
                  <c:v>0.82599999999999996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BDD-4E26-B7A9-95C38CD99A7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time'!$L$4:$L$72</c:f>
              <c:numCache>
                <c:formatCode>General</c:formatCode>
                <c:ptCount val="69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  <c:pt idx="68" formatCode="0.00E+00">
                  <c:v>8630</c:v>
                </c:pt>
              </c:numCache>
            </c:numRef>
          </c:xVal>
          <c:yVal>
            <c:numRef>
              <c:f>'Intensity over time'!$O$4:$O$72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0.184</c:v>
                </c:pt>
                <c:pt idx="19">
                  <c:v>0.69099999999999995</c:v>
                </c:pt>
                <c:pt idx="20">
                  <c:v>1.35</c:v>
                </c:pt>
                <c:pt idx="21">
                  <c:v>1.98</c:v>
                </c:pt>
                <c:pt idx="22">
                  <c:v>2.4500000000000002</c:v>
                </c:pt>
                <c:pt idx="23">
                  <c:v>2.74</c:v>
                </c:pt>
                <c:pt idx="24">
                  <c:v>2.87</c:v>
                </c:pt>
                <c:pt idx="25">
                  <c:v>2.85</c:v>
                </c:pt>
                <c:pt idx="26">
                  <c:v>2.7</c:v>
                </c:pt>
                <c:pt idx="27">
                  <c:v>2.44</c:v>
                </c:pt>
                <c:pt idx="28">
                  <c:v>2.1</c:v>
                </c:pt>
                <c:pt idx="29">
                  <c:v>1.76</c:v>
                </c:pt>
                <c:pt idx="30">
                  <c:v>1.51</c:v>
                </c:pt>
                <c:pt idx="31">
                  <c:v>1.46</c:v>
                </c:pt>
                <c:pt idx="32">
                  <c:v>1.68</c:v>
                </c:pt>
                <c:pt idx="33">
                  <c:v>2.2200000000000002</c:v>
                </c:pt>
                <c:pt idx="34">
                  <c:v>3.06</c:v>
                </c:pt>
                <c:pt idx="35">
                  <c:v>4.0999999999999996</c:v>
                </c:pt>
                <c:pt idx="36">
                  <c:v>5.22</c:v>
                </c:pt>
                <c:pt idx="37">
                  <c:v>6.27</c:v>
                </c:pt>
                <c:pt idx="38">
                  <c:v>7.09</c:v>
                </c:pt>
                <c:pt idx="39">
                  <c:v>7.55</c:v>
                </c:pt>
                <c:pt idx="40">
                  <c:v>7.58</c:v>
                </c:pt>
                <c:pt idx="41">
                  <c:v>7.17</c:v>
                </c:pt>
                <c:pt idx="42">
                  <c:v>6.36</c:v>
                </c:pt>
                <c:pt idx="43">
                  <c:v>5.26</c:v>
                </c:pt>
                <c:pt idx="44">
                  <c:v>4</c:v>
                </c:pt>
                <c:pt idx="45">
                  <c:v>2.74</c:v>
                </c:pt>
                <c:pt idx="46">
                  <c:v>1.61</c:v>
                </c:pt>
                <c:pt idx="47">
                  <c:v>0.75600000000000001</c:v>
                </c:pt>
                <c:pt idx="48">
                  <c:v>0.223</c:v>
                </c:pt>
                <c:pt idx="49">
                  <c:v>4.9399999999999999E-3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BDD-4E26-B7A9-95C38CD99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61384"/>
        <c:axId val="593469256"/>
      </c:scatterChart>
      <c:valAx>
        <c:axId val="59346138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69256"/>
        <c:crosses val="autoZero"/>
        <c:crossBetween val="midCat"/>
      </c:valAx>
      <c:valAx>
        <c:axId val="59346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61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</a:t>
            </a:r>
            <a:r>
              <a:rPr lang="en-US" baseline="0"/>
              <a:t> and no py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time'!$G$4:$G$72</c:f>
              <c:numCache>
                <c:formatCode>General</c:formatCode>
                <c:ptCount val="69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  <c:pt idx="68" formatCode="0.00E+00">
                  <c:v>8630</c:v>
                </c:pt>
              </c:numCache>
            </c:numRef>
          </c:xVal>
          <c:yVal>
            <c:numRef>
              <c:f>'Intensity over time'!$H$4:$H$72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0.16700000000000001</c:v>
                </c:pt>
                <c:pt idx="19">
                  <c:v>0.65600000000000003</c:v>
                </c:pt>
                <c:pt idx="20">
                  <c:v>1.37</c:v>
                </c:pt>
                <c:pt idx="21">
                  <c:v>2.12</c:v>
                </c:pt>
                <c:pt idx="22">
                  <c:v>2.73</c:v>
                </c:pt>
                <c:pt idx="23">
                  <c:v>3.07</c:v>
                </c:pt>
                <c:pt idx="24">
                  <c:v>3.12</c:v>
                </c:pt>
                <c:pt idx="25">
                  <c:v>2.9</c:v>
                </c:pt>
                <c:pt idx="26">
                  <c:v>2.5</c:v>
                </c:pt>
                <c:pt idx="27">
                  <c:v>2.06</c:v>
                </c:pt>
                <c:pt idx="28">
                  <c:v>1.71</c:v>
                </c:pt>
                <c:pt idx="29">
                  <c:v>1.56</c:v>
                </c:pt>
                <c:pt idx="30">
                  <c:v>1.71</c:v>
                </c:pt>
                <c:pt idx="31">
                  <c:v>2.19</c:v>
                </c:pt>
                <c:pt idx="32">
                  <c:v>2.97</c:v>
                </c:pt>
                <c:pt idx="33">
                  <c:v>3.96</c:v>
                </c:pt>
                <c:pt idx="34">
                  <c:v>5.05</c:v>
                </c:pt>
                <c:pt idx="35">
                  <c:v>6.09</c:v>
                </c:pt>
                <c:pt idx="36">
                  <c:v>6.94</c:v>
                </c:pt>
                <c:pt idx="37">
                  <c:v>7.47</c:v>
                </c:pt>
                <c:pt idx="38">
                  <c:v>7.62</c:v>
                </c:pt>
                <c:pt idx="39">
                  <c:v>7.36</c:v>
                </c:pt>
                <c:pt idx="40">
                  <c:v>6.72</c:v>
                </c:pt>
                <c:pt idx="41">
                  <c:v>5.76</c:v>
                </c:pt>
                <c:pt idx="42">
                  <c:v>4.6100000000000003</c:v>
                </c:pt>
                <c:pt idx="43">
                  <c:v>3.39</c:v>
                </c:pt>
                <c:pt idx="44">
                  <c:v>2.23</c:v>
                </c:pt>
                <c:pt idx="45">
                  <c:v>1.26</c:v>
                </c:pt>
                <c:pt idx="46">
                  <c:v>0.55700000000000005</c:v>
                </c:pt>
                <c:pt idx="47">
                  <c:v>0.14799999999999999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43-44D1-9A10-D25DB758EC9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time'!$G$4:$G$72</c:f>
              <c:numCache>
                <c:formatCode>General</c:formatCode>
                <c:ptCount val="69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  <c:pt idx="68" formatCode="0.00E+00">
                  <c:v>8630</c:v>
                </c:pt>
              </c:numCache>
            </c:numRef>
          </c:xVal>
          <c:yVal>
            <c:numRef>
              <c:f>'Intensity over time'!$I$4:$I$72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1.65E-3</c:v>
                </c:pt>
                <c:pt idx="18">
                  <c:v>0.20399999999999999</c:v>
                </c:pt>
                <c:pt idx="19">
                  <c:v>0.65300000000000002</c:v>
                </c:pt>
                <c:pt idx="20">
                  <c:v>1.3</c:v>
                </c:pt>
                <c:pt idx="21">
                  <c:v>2.02</c:v>
                </c:pt>
                <c:pt idx="22">
                  <c:v>2.69</c:v>
                </c:pt>
                <c:pt idx="23">
                  <c:v>3.14</c:v>
                </c:pt>
                <c:pt idx="24">
                  <c:v>3.3</c:v>
                </c:pt>
                <c:pt idx="25">
                  <c:v>3.13</c:v>
                </c:pt>
                <c:pt idx="26">
                  <c:v>2.68</c:v>
                </c:pt>
                <c:pt idx="27">
                  <c:v>2.06</c:v>
                </c:pt>
                <c:pt idx="28">
                  <c:v>1.45</c:v>
                </c:pt>
                <c:pt idx="29">
                  <c:v>1.04</c:v>
                </c:pt>
                <c:pt idx="30">
                  <c:v>0.98499999999999999</c:v>
                </c:pt>
                <c:pt idx="31">
                  <c:v>1.4</c:v>
                </c:pt>
                <c:pt idx="32">
                  <c:v>2.2799999999999998</c:v>
                </c:pt>
                <c:pt idx="33">
                  <c:v>3.56</c:v>
                </c:pt>
                <c:pt idx="34">
                  <c:v>5.0599999999999996</c:v>
                </c:pt>
                <c:pt idx="35">
                  <c:v>6.57</c:v>
                </c:pt>
                <c:pt idx="36">
                  <c:v>7.83</c:v>
                </c:pt>
                <c:pt idx="37">
                  <c:v>8.6300000000000008</c:v>
                </c:pt>
                <c:pt idx="38">
                  <c:v>8.83</c:v>
                </c:pt>
                <c:pt idx="39">
                  <c:v>8.3699999999999992</c:v>
                </c:pt>
                <c:pt idx="40">
                  <c:v>7.32</c:v>
                </c:pt>
                <c:pt idx="41">
                  <c:v>5.82</c:v>
                </c:pt>
                <c:pt idx="42">
                  <c:v>4.1100000000000003</c:v>
                </c:pt>
                <c:pt idx="43">
                  <c:v>2.46</c:v>
                </c:pt>
                <c:pt idx="44">
                  <c:v>1.1399999999999999</c:v>
                </c:pt>
                <c:pt idx="45">
                  <c:v>0.31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0.109</c:v>
                </c:pt>
                <c:pt idx="64">
                  <c:v>0.49199999999999999</c:v>
                </c:pt>
                <c:pt idx="65">
                  <c:v>1.06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843-44D1-9A10-D25DB758EC9F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time'!$G$4:$G$72</c:f>
              <c:numCache>
                <c:formatCode>General</c:formatCode>
                <c:ptCount val="69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  <c:pt idx="68" formatCode="0.00E+00">
                  <c:v>8630</c:v>
                </c:pt>
              </c:numCache>
            </c:numRef>
          </c:xVal>
          <c:yVal>
            <c:numRef>
              <c:f>'Intensity over time'!$J$4:$J$72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2.2800000000000001E-2</c:v>
                </c:pt>
                <c:pt idx="17">
                  <c:v>0.16800000000000001</c:v>
                </c:pt>
                <c:pt idx="18">
                  <c:v>0.46400000000000002</c:v>
                </c:pt>
                <c:pt idx="19">
                  <c:v>0.89100000000000001</c:v>
                </c:pt>
                <c:pt idx="20">
                  <c:v>1.4</c:v>
                </c:pt>
                <c:pt idx="21">
                  <c:v>1.89</c:v>
                </c:pt>
                <c:pt idx="22">
                  <c:v>2.29</c:v>
                </c:pt>
                <c:pt idx="23">
                  <c:v>2.5299999999999998</c:v>
                </c:pt>
                <c:pt idx="24">
                  <c:v>2.57</c:v>
                </c:pt>
                <c:pt idx="25">
                  <c:v>2.4500000000000002</c:v>
                </c:pt>
                <c:pt idx="26">
                  <c:v>2.2400000000000002</c:v>
                </c:pt>
                <c:pt idx="27">
                  <c:v>2.0099999999999998</c:v>
                </c:pt>
                <c:pt idx="28">
                  <c:v>1.88</c:v>
                </c:pt>
                <c:pt idx="29">
                  <c:v>1.92</c:v>
                </c:pt>
                <c:pt idx="30">
                  <c:v>2.17</c:v>
                </c:pt>
                <c:pt idx="31">
                  <c:v>2.64</c:v>
                </c:pt>
                <c:pt idx="32">
                  <c:v>3.29</c:v>
                </c:pt>
                <c:pt idx="33">
                  <c:v>4.0599999999999996</c:v>
                </c:pt>
                <c:pt idx="34">
                  <c:v>4.8600000000000003</c:v>
                </c:pt>
                <c:pt idx="35">
                  <c:v>5.59</c:v>
                </c:pt>
                <c:pt idx="36">
                  <c:v>6.17</c:v>
                </c:pt>
                <c:pt idx="37">
                  <c:v>6.53</c:v>
                </c:pt>
                <c:pt idx="38">
                  <c:v>6.63</c:v>
                </c:pt>
                <c:pt idx="39">
                  <c:v>6.45</c:v>
                </c:pt>
                <c:pt idx="40">
                  <c:v>6.02</c:v>
                </c:pt>
                <c:pt idx="41">
                  <c:v>5.37</c:v>
                </c:pt>
                <c:pt idx="42">
                  <c:v>4.57</c:v>
                </c:pt>
                <c:pt idx="43">
                  <c:v>3.69</c:v>
                </c:pt>
                <c:pt idx="44">
                  <c:v>2.8</c:v>
                </c:pt>
                <c:pt idx="45">
                  <c:v>1.97</c:v>
                </c:pt>
                <c:pt idx="46">
                  <c:v>1.26</c:v>
                </c:pt>
                <c:pt idx="47">
                  <c:v>0.69799999999999995</c:v>
                </c:pt>
                <c:pt idx="48">
                  <c:v>0.31</c:v>
                </c:pt>
                <c:pt idx="49">
                  <c:v>8.8499999999999995E-2</c:v>
                </c:pt>
                <c:pt idx="50">
                  <c:v>3.4099999999999998E-3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1.1900000000000001E-2</c:v>
                </c:pt>
                <c:pt idx="58">
                  <c:v>4.4900000000000002E-2</c:v>
                </c:pt>
                <c:pt idx="59">
                  <c:v>9.9599999999999994E-2</c:v>
                </c:pt>
                <c:pt idx="60">
                  <c:v>0.17100000000000001</c:v>
                </c:pt>
                <c:pt idx="61">
                  <c:v>0.249</c:v>
                </c:pt>
                <c:pt idx="62">
                  <c:v>0.32300000000000001</c:v>
                </c:pt>
                <c:pt idx="63">
                  <c:v>0.38100000000000001</c:v>
                </c:pt>
                <c:pt idx="64">
                  <c:v>0.41199999999999998</c:v>
                </c:pt>
                <c:pt idx="65">
                  <c:v>0.40799999999999997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843-44D1-9A10-D25DB758E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61384"/>
        <c:axId val="593469256"/>
      </c:scatterChart>
      <c:valAx>
        <c:axId val="59346138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69256"/>
        <c:crosses val="autoZero"/>
        <c:crossBetween val="midCat"/>
      </c:valAx>
      <c:valAx>
        <c:axId val="59346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61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py and no im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time'!$Q$4:$Q$71</c:f>
              <c:numCache>
                <c:formatCode>General</c:formatCode>
                <c:ptCount val="68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</c:numCache>
            </c:numRef>
          </c:xVal>
          <c:yVal>
            <c:numRef>
              <c:f>'Intensity over time'!$R$4:$R$72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0.17699999999999999</c:v>
                </c:pt>
                <c:pt idx="21">
                  <c:v>1.35</c:v>
                </c:pt>
                <c:pt idx="22">
                  <c:v>2.96</c:v>
                </c:pt>
                <c:pt idx="23">
                  <c:v>4.17</c:v>
                </c:pt>
                <c:pt idx="24">
                  <c:v>4.5</c:v>
                </c:pt>
                <c:pt idx="25">
                  <c:v>3.9</c:v>
                </c:pt>
                <c:pt idx="26">
                  <c:v>2.7</c:v>
                </c:pt>
                <c:pt idx="27">
                  <c:v>1.39</c:v>
                </c:pt>
                <c:pt idx="28">
                  <c:v>0.40100000000000002</c:v>
                </c:pt>
                <c:pt idx="29">
                  <c:v>0</c:v>
                </c:pt>
                <c:pt idx="30">
                  <c:v>0.218</c:v>
                </c:pt>
                <c:pt idx="31">
                  <c:v>1.07</c:v>
                </c:pt>
                <c:pt idx="32">
                  <c:v>2.4300000000000002</c:v>
                </c:pt>
                <c:pt idx="33">
                  <c:v>4.03</c:v>
                </c:pt>
                <c:pt idx="34">
                  <c:v>5.63</c:v>
                </c:pt>
                <c:pt idx="35">
                  <c:v>6.98</c:v>
                </c:pt>
                <c:pt idx="36">
                  <c:v>7.91</c:v>
                </c:pt>
                <c:pt idx="37">
                  <c:v>8.32</c:v>
                </c:pt>
                <c:pt idx="38">
                  <c:v>8.1999999999999993</c:v>
                </c:pt>
                <c:pt idx="39">
                  <c:v>7.6</c:v>
                </c:pt>
                <c:pt idx="40">
                  <c:v>6.62</c:v>
                </c:pt>
                <c:pt idx="41">
                  <c:v>5.41</c:v>
                </c:pt>
                <c:pt idx="42">
                  <c:v>4.0999999999999996</c:v>
                </c:pt>
                <c:pt idx="43">
                  <c:v>2.85</c:v>
                </c:pt>
                <c:pt idx="44">
                  <c:v>1.77</c:v>
                </c:pt>
                <c:pt idx="45">
                  <c:v>0.92900000000000005</c:v>
                </c:pt>
                <c:pt idx="46">
                  <c:v>0.373</c:v>
                </c:pt>
                <c:pt idx="47">
                  <c:v>8.5199999999999998E-2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4.8900000000000002E-3</c:v>
                </c:pt>
                <c:pt idx="57">
                  <c:v>3.8800000000000001E-2</c:v>
                </c:pt>
                <c:pt idx="58">
                  <c:v>0.11</c:v>
                </c:pt>
                <c:pt idx="59">
                  <c:v>0.216</c:v>
                </c:pt>
                <c:pt idx="60">
                  <c:v>0.34499999999999997</c:v>
                </c:pt>
                <c:pt idx="61">
                  <c:v>0.48</c:v>
                </c:pt>
                <c:pt idx="62">
                  <c:v>0.60099999999999998</c:v>
                </c:pt>
                <c:pt idx="63">
                  <c:v>0.69099999999999995</c:v>
                </c:pt>
                <c:pt idx="64">
                  <c:v>0.73299999999999998</c:v>
                </c:pt>
                <c:pt idx="65">
                  <c:v>0.71499999999999997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2E-4961-BD4F-EFA8C7ECA68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time'!$Q$4:$Q$72</c:f>
              <c:numCache>
                <c:formatCode>General</c:formatCode>
                <c:ptCount val="69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  <c:pt idx="68" formatCode="0.00E+00">
                  <c:v>8630</c:v>
                </c:pt>
              </c:numCache>
            </c:numRef>
          </c:xVal>
          <c:yVal>
            <c:numRef>
              <c:f>'Intensity over time'!$S$4:$S$72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0.2</c:v>
                </c:pt>
                <c:pt idx="17">
                  <c:v>1.04</c:v>
                </c:pt>
                <c:pt idx="18">
                  <c:v>2.42</c:v>
                </c:pt>
                <c:pt idx="19">
                  <c:v>3.95</c:v>
                </c:pt>
                <c:pt idx="20">
                  <c:v>5.23</c:v>
                </c:pt>
                <c:pt idx="21">
                  <c:v>5.95</c:v>
                </c:pt>
                <c:pt idx="22">
                  <c:v>5.98</c:v>
                </c:pt>
                <c:pt idx="23">
                  <c:v>5.37</c:v>
                </c:pt>
                <c:pt idx="24">
                  <c:v>4.3099999999999996</c:v>
                </c:pt>
                <c:pt idx="25">
                  <c:v>3.03</c:v>
                </c:pt>
                <c:pt idx="26">
                  <c:v>1.8</c:v>
                </c:pt>
                <c:pt idx="27">
                  <c:v>0.84</c:v>
                </c:pt>
                <c:pt idx="28">
                  <c:v>0.28899999999999998</c:v>
                </c:pt>
                <c:pt idx="29">
                  <c:v>0.20499999999999999</c:v>
                </c:pt>
                <c:pt idx="30">
                  <c:v>0.56599999999999995</c:v>
                </c:pt>
                <c:pt idx="31">
                  <c:v>1.29</c:v>
                </c:pt>
                <c:pt idx="32">
                  <c:v>2.2400000000000002</c:v>
                </c:pt>
                <c:pt idx="33">
                  <c:v>3.29</c:v>
                </c:pt>
                <c:pt idx="34">
                  <c:v>4.28</c:v>
                </c:pt>
                <c:pt idx="35">
                  <c:v>5.1100000000000003</c:v>
                </c:pt>
                <c:pt idx="36">
                  <c:v>5.68</c:v>
                </c:pt>
                <c:pt idx="37">
                  <c:v>5.95</c:v>
                </c:pt>
                <c:pt idx="38">
                  <c:v>5.89</c:v>
                </c:pt>
                <c:pt idx="39">
                  <c:v>5.53</c:v>
                </c:pt>
                <c:pt idx="40">
                  <c:v>4.92</c:v>
                </c:pt>
                <c:pt idx="41">
                  <c:v>4.1399999999999997</c:v>
                </c:pt>
                <c:pt idx="42">
                  <c:v>3.26</c:v>
                </c:pt>
                <c:pt idx="43">
                  <c:v>2.39</c:v>
                </c:pt>
                <c:pt idx="44">
                  <c:v>1.58</c:v>
                </c:pt>
                <c:pt idx="45">
                  <c:v>0.92200000000000004</c:v>
                </c:pt>
                <c:pt idx="46">
                  <c:v>0.437</c:v>
                </c:pt>
                <c:pt idx="47">
                  <c:v>0.14299999999999999</c:v>
                </c:pt>
                <c:pt idx="48">
                  <c:v>1.6400000000000001E-2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1.46E-2</c:v>
                </c:pt>
                <c:pt idx="59">
                  <c:v>5.28E-2</c:v>
                </c:pt>
                <c:pt idx="60">
                  <c:v>0.114</c:v>
                </c:pt>
                <c:pt idx="61">
                  <c:v>0.191</c:v>
                </c:pt>
                <c:pt idx="62">
                  <c:v>0.27100000000000002</c:v>
                </c:pt>
                <c:pt idx="63">
                  <c:v>0.34</c:v>
                </c:pt>
                <c:pt idx="64">
                  <c:v>0.38500000000000001</c:v>
                </c:pt>
                <c:pt idx="65">
                  <c:v>0.39500000000000002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2E-4961-BD4F-EFA8C7ECA685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'Intensity over time'!$Q$4:$Q$72</c:f>
              <c:numCache>
                <c:formatCode>General</c:formatCode>
                <c:ptCount val="69"/>
                <c:pt idx="0">
                  <c:v>0.4</c:v>
                </c:pt>
                <c:pt idx="1">
                  <c:v>0.46300000000000002</c:v>
                </c:pt>
                <c:pt idx="2">
                  <c:v>0.53600000000000003</c:v>
                </c:pt>
                <c:pt idx="3">
                  <c:v>0.621</c:v>
                </c:pt>
                <c:pt idx="4">
                  <c:v>0.71899999999999997</c:v>
                </c:pt>
                <c:pt idx="5">
                  <c:v>0.83299999999999996</c:v>
                </c:pt>
                <c:pt idx="6">
                  <c:v>0.96499999999999997</c:v>
                </c:pt>
                <c:pt idx="7">
                  <c:v>1.1200000000000001</c:v>
                </c:pt>
                <c:pt idx="8">
                  <c:v>1.29</c:v>
                </c:pt>
                <c:pt idx="9">
                  <c:v>1.5</c:v>
                </c:pt>
                <c:pt idx="10">
                  <c:v>1.74</c:v>
                </c:pt>
                <c:pt idx="11">
                  <c:v>2.0099999999999998</c:v>
                </c:pt>
                <c:pt idx="12">
                  <c:v>2.33</c:v>
                </c:pt>
                <c:pt idx="13">
                  <c:v>2.7</c:v>
                </c:pt>
                <c:pt idx="14">
                  <c:v>3.12</c:v>
                </c:pt>
                <c:pt idx="15">
                  <c:v>3.62</c:v>
                </c:pt>
                <c:pt idx="16">
                  <c:v>4.1900000000000004</c:v>
                </c:pt>
                <c:pt idx="17">
                  <c:v>4.8499999999999996</c:v>
                </c:pt>
                <c:pt idx="18">
                  <c:v>5.61</c:v>
                </c:pt>
                <c:pt idx="19">
                  <c:v>6.5</c:v>
                </c:pt>
                <c:pt idx="20">
                  <c:v>7.53</c:v>
                </c:pt>
                <c:pt idx="21">
                  <c:v>8.7200000000000006</c:v>
                </c:pt>
                <c:pt idx="22">
                  <c:v>10.1</c:v>
                </c:pt>
                <c:pt idx="23">
                  <c:v>11.7</c:v>
                </c:pt>
                <c:pt idx="24">
                  <c:v>13.5</c:v>
                </c:pt>
                <c:pt idx="25">
                  <c:v>15.7</c:v>
                </c:pt>
                <c:pt idx="26">
                  <c:v>18.2</c:v>
                </c:pt>
                <c:pt idx="27">
                  <c:v>21</c:v>
                </c:pt>
                <c:pt idx="28">
                  <c:v>24.4</c:v>
                </c:pt>
                <c:pt idx="29">
                  <c:v>28.2</c:v>
                </c:pt>
                <c:pt idx="30">
                  <c:v>32.700000000000003</c:v>
                </c:pt>
                <c:pt idx="31">
                  <c:v>37.799999999999997</c:v>
                </c:pt>
                <c:pt idx="32">
                  <c:v>43.8</c:v>
                </c:pt>
                <c:pt idx="33">
                  <c:v>50.7</c:v>
                </c:pt>
                <c:pt idx="34">
                  <c:v>58.8</c:v>
                </c:pt>
                <c:pt idx="35">
                  <c:v>68.099999999999994</c:v>
                </c:pt>
                <c:pt idx="36">
                  <c:v>78.8</c:v>
                </c:pt>
                <c:pt idx="37">
                  <c:v>91.3</c:v>
                </c:pt>
                <c:pt idx="38">
                  <c:v>106</c:v>
                </c:pt>
                <c:pt idx="39">
                  <c:v>122</c:v>
                </c:pt>
                <c:pt idx="40">
                  <c:v>142</c:v>
                </c:pt>
                <c:pt idx="41">
                  <c:v>164</c:v>
                </c:pt>
                <c:pt idx="42">
                  <c:v>190</c:v>
                </c:pt>
                <c:pt idx="43">
                  <c:v>220</c:v>
                </c:pt>
                <c:pt idx="44">
                  <c:v>255</c:v>
                </c:pt>
                <c:pt idx="45">
                  <c:v>295</c:v>
                </c:pt>
                <c:pt idx="46">
                  <c:v>342</c:v>
                </c:pt>
                <c:pt idx="47">
                  <c:v>396</c:v>
                </c:pt>
                <c:pt idx="48">
                  <c:v>459</c:v>
                </c:pt>
                <c:pt idx="49">
                  <c:v>531</c:v>
                </c:pt>
                <c:pt idx="50">
                  <c:v>615</c:v>
                </c:pt>
                <c:pt idx="51">
                  <c:v>712</c:v>
                </c:pt>
                <c:pt idx="52">
                  <c:v>825</c:v>
                </c:pt>
                <c:pt idx="53">
                  <c:v>955</c:v>
                </c:pt>
                <c:pt idx="54" formatCode="0.00E+00">
                  <c:v>1110</c:v>
                </c:pt>
                <c:pt idx="55" formatCode="0.00E+00">
                  <c:v>1280</c:v>
                </c:pt>
                <c:pt idx="56" formatCode="0.00E+00">
                  <c:v>1480</c:v>
                </c:pt>
                <c:pt idx="57" formatCode="0.00E+00">
                  <c:v>1720</c:v>
                </c:pt>
                <c:pt idx="58" formatCode="0.00E+00">
                  <c:v>1990</c:v>
                </c:pt>
                <c:pt idx="59" formatCode="0.00E+00">
                  <c:v>2300</c:v>
                </c:pt>
                <c:pt idx="60" formatCode="0.00E+00">
                  <c:v>2670</c:v>
                </c:pt>
                <c:pt idx="61" formatCode="0.00E+00">
                  <c:v>3090</c:v>
                </c:pt>
                <c:pt idx="62" formatCode="0.00E+00">
                  <c:v>3580</c:v>
                </c:pt>
                <c:pt idx="63" formatCode="0.00E+00">
                  <c:v>4150</c:v>
                </c:pt>
                <c:pt idx="64" formatCode="0.00E+00">
                  <c:v>4800</c:v>
                </c:pt>
                <c:pt idx="65" formatCode="0.00E+00">
                  <c:v>5560</c:v>
                </c:pt>
                <c:pt idx="66" formatCode="0.00E+00">
                  <c:v>6440</c:v>
                </c:pt>
                <c:pt idx="67" formatCode="0.00E+00">
                  <c:v>7460</c:v>
                </c:pt>
                <c:pt idx="68" formatCode="0.00E+00">
                  <c:v>8630</c:v>
                </c:pt>
              </c:numCache>
            </c:numRef>
          </c:xVal>
          <c:yVal>
            <c:numRef>
              <c:f>'Intensity over time'!$T$4:$T$72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0.27500000000000002</c:v>
                </c:pt>
                <c:pt idx="20">
                  <c:v>1.35</c:v>
                </c:pt>
                <c:pt idx="21">
                  <c:v>2.86</c:v>
                </c:pt>
                <c:pt idx="22">
                  <c:v>4.1900000000000004</c:v>
                </c:pt>
                <c:pt idx="23">
                  <c:v>4.8899999999999997</c:v>
                </c:pt>
                <c:pt idx="24">
                  <c:v>4.7699999999999996</c:v>
                </c:pt>
                <c:pt idx="25">
                  <c:v>3.95</c:v>
                </c:pt>
                <c:pt idx="26">
                  <c:v>2.73</c:v>
                </c:pt>
                <c:pt idx="27">
                  <c:v>1.48</c:v>
                </c:pt>
                <c:pt idx="28">
                  <c:v>0.54900000000000004</c:v>
                </c:pt>
                <c:pt idx="29">
                  <c:v>0.187</c:v>
                </c:pt>
                <c:pt idx="30">
                  <c:v>0.48399999999999999</c:v>
                </c:pt>
                <c:pt idx="31">
                  <c:v>1.39</c:v>
                </c:pt>
                <c:pt idx="32">
                  <c:v>2.73</c:v>
                </c:pt>
                <c:pt idx="33">
                  <c:v>4.2699999999999996</c:v>
                </c:pt>
                <c:pt idx="34">
                  <c:v>5.76</c:v>
                </c:pt>
                <c:pt idx="35">
                  <c:v>6.97</c:v>
                </c:pt>
                <c:pt idx="36">
                  <c:v>7.75</c:v>
                </c:pt>
                <c:pt idx="37">
                  <c:v>8.01</c:v>
                </c:pt>
                <c:pt idx="38">
                  <c:v>7.74</c:v>
                </c:pt>
                <c:pt idx="39">
                  <c:v>7.01</c:v>
                </c:pt>
                <c:pt idx="40">
                  <c:v>5.94</c:v>
                </c:pt>
                <c:pt idx="41">
                  <c:v>4.67</c:v>
                </c:pt>
                <c:pt idx="42">
                  <c:v>3.37</c:v>
                </c:pt>
                <c:pt idx="43">
                  <c:v>2.1800000000000002</c:v>
                </c:pt>
                <c:pt idx="44">
                  <c:v>1.2</c:v>
                </c:pt>
                <c:pt idx="45">
                  <c:v>0.51900000000000002</c:v>
                </c:pt>
                <c:pt idx="46">
                  <c:v>0.13500000000000001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2.58E-2</c:v>
                </c:pt>
                <c:pt idx="59">
                  <c:v>8.72E-2</c:v>
                </c:pt>
                <c:pt idx="60">
                  <c:v>0.18099999999999999</c:v>
                </c:pt>
                <c:pt idx="61">
                  <c:v>0.29399999999999998</c:v>
                </c:pt>
                <c:pt idx="62">
                  <c:v>0.41</c:v>
                </c:pt>
                <c:pt idx="63">
                  <c:v>0.50700000000000001</c:v>
                </c:pt>
                <c:pt idx="64">
                  <c:v>0.56899999999999995</c:v>
                </c:pt>
                <c:pt idx="65">
                  <c:v>0.57799999999999996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2E-4961-BD4F-EFA8C7ECA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3461384"/>
        <c:axId val="593469256"/>
      </c:scatterChart>
      <c:valAx>
        <c:axId val="59346138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69256"/>
        <c:crosses val="autoZero"/>
        <c:crossBetween val="midCat"/>
      </c:valAx>
      <c:valAx>
        <c:axId val="59346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461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57314</xdr:colOff>
      <xdr:row>4</xdr:row>
      <xdr:rowOff>131372</xdr:rowOff>
    </xdr:from>
    <xdr:to>
      <xdr:col>28</xdr:col>
      <xdr:colOff>366568</xdr:colOff>
      <xdr:row>19</xdr:row>
      <xdr:rowOff>153144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127000</xdr:colOff>
      <xdr:row>4</xdr:row>
      <xdr:rowOff>174625</xdr:rowOff>
    </xdr:from>
    <xdr:to>
      <xdr:col>36</xdr:col>
      <xdr:colOff>436254</xdr:colOff>
      <xdr:row>20</xdr:row>
      <xdr:rowOff>5897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</xdr:row>
      <xdr:rowOff>0</xdr:rowOff>
    </xdr:from>
    <xdr:to>
      <xdr:col>28</xdr:col>
      <xdr:colOff>309254</xdr:colOff>
      <xdr:row>36</xdr:row>
      <xdr:rowOff>21772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0</xdr:colOff>
      <xdr:row>21</xdr:row>
      <xdr:rowOff>0</xdr:rowOff>
    </xdr:from>
    <xdr:to>
      <xdr:col>36</xdr:col>
      <xdr:colOff>309254</xdr:colOff>
      <xdr:row>36</xdr:row>
      <xdr:rowOff>21772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tabSelected="1" topLeftCell="A8" zoomScale="55" zoomScaleNormal="55" workbookViewId="0">
      <selection activeCell="H9" sqref="H9"/>
    </sheetView>
  </sheetViews>
  <sheetFormatPr defaultRowHeight="14.5" x14ac:dyDescent="0.35"/>
  <cols>
    <col min="1" max="5" width="9.1796875" style="1"/>
    <col min="6" max="11" width="8.7265625" style="1"/>
    <col min="12" max="16" width="9.1796875" style="1"/>
    <col min="17" max="20" width="8.7265625" style="1"/>
  </cols>
  <sheetData>
    <row r="1" spans="1:20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x14ac:dyDescent="0.35">
      <c r="A2" s="4" t="s">
        <v>1</v>
      </c>
      <c r="B2" s="4"/>
      <c r="C2" s="4"/>
      <c r="D2" s="4"/>
      <c r="E2" s="4"/>
      <c r="F2" s="4"/>
      <c r="G2" s="4" t="s">
        <v>2</v>
      </c>
      <c r="H2" s="4"/>
      <c r="I2" s="4"/>
      <c r="J2" s="4"/>
      <c r="K2" s="4"/>
      <c r="L2" s="4"/>
      <c r="M2" s="4" t="s">
        <v>3</v>
      </c>
      <c r="N2" s="4"/>
      <c r="O2" s="4"/>
      <c r="P2" s="4"/>
      <c r="Q2" s="4" t="s">
        <v>4</v>
      </c>
      <c r="R2" s="4"/>
      <c r="S2" s="4"/>
      <c r="T2" s="4"/>
    </row>
    <row r="3" spans="1:20" x14ac:dyDescent="0.35">
      <c r="A3" s="1" t="s">
        <v>0</v>
      </c>
      <c r="B3" s="1" t="s">
        <v>5</v>
      </c>
      <c r="C3" s="1" t="s">
        <v>6</v>
      </c>
      <c r="D3" s="1" t="s">
        <v>7</v>
      </c>
      <c r="G3" s="1" t="s">
        <v>0</v>
      </c>
      <c r="H3" s="1" t="s">
        <v>5</v>
      </c>
      <c r="I3" s="1" t="s">
        <v>6</v>
      </c>
      <c r="J3" s="1" t="s">
        <v>8</v>
      </c>
      <c r="L3" s="1" t="s">
        <v>0</v>
      </c>
      <c r="M3" s="1" t="s">
        <v>5</v>
      </c>
      <c r="N3" s="1" t="s">
        <v>6</v>
      </c>
      <c r="O3" s="1" t="s">
        <v>9</v>
      </c>
      <c r="Q3" s="1" t="s">
        <v>0</v>
      </c>
      <c r="R3" s="1" t="s">
        <v>5</v>
      </c>
      <c r="S3" s="1" t="s">
        <v>6</v>
      </c>
      <c r="T3" s="1" t="s">
        <v>10</v>
      </c>
    </row>
    <row r="4" spans="1:20" x14ac:dyDescent="0.35">
      <c r="A4" s="1">
        <v>0.4</v>
      </c>
      <c r="B4" s="1">
        <v>0</v>
      </c>
      <c r="C4" s="1">
        <v>0</v>
      </c>
      <c r="D4" s="1">
        <v>0</v>
      </c>
      <c r="G4" s="1">
        <v>0.4</v>
      </c>
      <c r="H4" s="1">
        <v>0</v>
      </c>
      <c r="I4" s="1">
        <v>0</v>
      </c>
      <c r="J4" s="1">
        <v>0</v>
      </c>
      <c r="L4" s="1">
        <v>0.4</v>
      </c>
      <c r="M4" s="1">
        <v>0</v>
      </c>
      <c r="N4" s="1">
        <v>0</v>
      </c>
      <c r="O4" s="1">
        <v>0</v>
      </c>
      <c r="Q4" s="1">
        <v>0.4</v>
      </c>
      <c r="R4" s="1">
        <v>0</v>
      </c>
      <c r="S4" s="1">
        <v>0</v>
      </c>
      <c r="T4" s="1">
        <v>0</v>
      </c>
    </row>
    <row r="5" spans="1:20" x14ac:dyDescent="0.35">
      <c r="A5" s="1">
        <v>0.46300000000000002</v>
      </c>
      <c r="B5" s="1">
        <v>0</v>
      </c>
      <c r="C5" s="1">
        <v>0</v>
      </c>
      <c r="D5" s="1">
        <v>0</v>
      </c>
      <c r="G5" s="1">
        <v>0.46300000000000002</v>
      </c>
      <c r="H5" s="1">
        <v>0</v>
      </c>
      <c r="I5" s="1">
        <v>0</v>
      </c>
      <c r="J5" s="1">
        <v>0</v>
      </c>
      <c r="L5" s="1">
        <v>0.46300000000000002</v>
      </c>
      <c r="M5" s="1">
        <v>0</v>
      </c>
      <c r="N5" s="1">
        <v>0</v>
      </c>
      <c r="O5" s="1">
        <v>0</v>
      </c>
      <c r="Q5" s="1">
        <v>0.46300000000000002</v>
      </c>
      <c r="R5" s="1">
        <v>0</v>
      </c>
      <c r="S5" s="1">
        <v>0</v>
      </c>
      <c r="T5" s="1">
        <v>0</v>
      </c>
    </row>
    <row r="6" spans="1:20" x14ac:dyDescent="0.35">
      <c r="A6" s="1">
        <v>0.53600000000000003</v>
      </c>
      <c r="B6" s="1">
        <v>0</v>
      </c>
      <c r="C6" s="1">
        <v>0</v>
      </c>
      <c r="D6" s="1">
        <v>0</v>
      </c>
      <c r="G6" s="1">
        <v>0.53600000000000003</v>
      </c>
      <c r="H6" s="1">
        <v>0</v>
      </c>
      <c r="I6" s="1">
        <v>0</v>
      </c>
      <c r="J6" s="1">
        <v>0</v>
      </c>
      <c r="L6" s="1">
        <v>0.53600000000000003</v>
      </c>
      <c r="M6" s="1">
        <v>0</v>
      </c>
      <c r="N6" s="1">
        <v>0</v>
      </c>
      <c r="O6" s="1">
        <v>0</v>
      </c>
      <c r="Q6" s="1">
        <v>0.53600000000000003</v>
      </c>
      <c r="R6" s="1">
        <v>0</v>
      </c>
      <c r="S6" s="1">
        <v>0</v>
      </c>
      <c r="T6" s="1">
        <v>0</v>
      </c>
    </row>
    <row r="7" spans="1:20" x14ac:dyDescent="0.35">
      <c r="A7" s="1">
        <v>0.621</v>
      </c>
      <c r="B7" s="1">
        <v>0</v>
      </c>
      <c r="C7" s="1">
        <v>0</v>
      </c>
      <c r="D7" s="1">
        <v>0</v>
      </c>
      <c r="G7" s="1">
        <v>0.621</v>
      </c>
      <c r="H7" s="1">
        <v>0</v>
      </c>
      <c r="I7" s="1">
        <v>0</v>
      </c>
      <c r="J7" s="1">
        <v>0</v>
      </c>
      <c r="L7" s="1">
        <v>0.621</v>
      </c>
      <c r="M7" s="1">
        <v>0</v>
      </c>
      <c r="N7" s="1">
        <v>0</v>
      </c>
      <c r="O7" s="1">
        <v>0</v>
      </c>
      <c r="Q7" s="1">
        <v>0.621</v>
      </c>
      <c r="R7" s="1">
        <v>0</v>
      </c>
      <c r="S7" s="1">
        <v>0</v>
      </c>
      <c r="T7" s="1">
        <v>0</v>
      </c>
    </row>
    <row r="8" spans="1:20" x14ac:dyDescent="0.35">
      <c r="A8" s="1">
        <v>0.71899999999999997</v>
      </c>
      <c r="B8" s="1">
        <v>0</v>
      </c>
      <c r="C8" s="1">
        <v>0</v>
      </c>
      <c r="D8" s="1">
        <v>0</v>
      </c>
      <c r="G8" s="1">
        <v>0.71899999999999997</v>
      </c>
      <c r="H8" s="1">
        <v>0</v>
      </c>
      <c r="I8" s="1">
        <v>0</v>
      </c>
      <c r="J8" s="1">
        <v>0</v>
      </c>
      <c r="L8" s="1">
        <v>0.71899999999999997</v>
      </c>
      <c r="M8" s="1">
        <v>0</v>
      </c>
      <c r="N8" s="1">
        <v>0</v>
      </c>
      <c r="O8" s="1">
        <v>0</v>
      </c>
      <c r="Q8" s="1">
        <v>0.71899999999999997</v>
      </c>
      <c r="R8" s="1">
        <v>0</v>
      </c>
      <c r="S8" s="1">
        <v>0</v>
      </c>
      <c r="T8" s="1">
        <v>0</v>
      </c>
    </row>
    <row r="9" spans="1:20" x14ac:dyDescent="0.35">
      <c r="A9" s="1">
        <v>0.83299999999999996</v>
      </c>
      <c r="B9" s="1">
        <v>0</v>
      </c>
      <c r="C9" s="1">
        <v>0</v>
      </c>
      <c r="D9" s="1">
        <v>0</v>
      </c>
      <c r="G9" s="1">
        <v>0.83299999999999996</v>
      </c>
      <c r="H9" s="1">
        <v>0</v>
      </c>
      <c r="I9" s="1">
        <v>0</v>
      </c>
      <c r="J9" s="1">
        <v>0</v>
      </c>
      <c r="L9" s="1">
        <v>0.83299999999999996</v>
      </c>
      <c r="M9" s="1">
        <v>0</v>
      </c>
      <c r="N9" s="1">
        <v>0</v>
      </c>
      <c r="O9" s="1">
        <v>0</v>
      </c>
      <c r="Q9" s="1">
        <v>0.83299999999999996</v>
      </c>
      <c r="R9" s="1">
        <v>0</v>
      </c>
      <c r="S9" s="1">
        <v>0</v>
      </c>
      <c r="T9" s="1">
        <v>0</v>
      </c>
    </row>
    <row r="10" spans="1:20" x14ac:dyDescent="0.35">
      <c r="A10" s="1">
        <v>0.96499999999999997</v>
      </c>
      <c r="B10" s="1">
        <v>0</v>
      </c>
      <c r="C10" s="1">
        <v>0</v>
      </c>
      <c r="D10" s="1">
        <v>0</v>
      </c>
      <c r="G10" s="1">
        <v>0.96499999999999997</v>
      </c>
      <c r="H10" s="1">
        <v>0</v>
      </c>
      <c r="I10" s="1">
        <v>0</v>
      </c>
      <c r="J10" s="1">
        <v>0</v>
      </c>
      <c r="L10" s="1">
        <v>0.96499999999999997</v>
      </c>
      <c r="M10" s="1">
        <v>0</v>
      </c>
      <c r="N10" s="1">
        <v>0</v>
      </c>
      <c r="O10" s="1">
        <v>0</v>
      </c>
      <c r="Q10" s="1">
        <v>0.96499999999999997</v>
      </c>
      <c r="R10" s="1">
        <v>0</v>
      </c>
      <c r="S10" s="1">
        <v>0</v>
      </c>
      <c r="T10" s="1">
        <v>0</v>
      </c>
    </row>
    <row r="11" spans="1:20" x14ac:dyDescent="0.35">
      <c r="A11" s="1">
        <v>1.1200000000000001</v>
      </c>
      <c r="B11" s="1">
        <v>0</v>
      </c>
      <c r="C11" s="1">
        <v>0</v>
      </c>
      <c r="D11" s="1">
        <v>0</v>
      </c>
      <c r="G11" s="1">
        <v>1.1200000000000001</v>
      </c>
      <c r="H11" s="1">
        <v>0</v>
      </c>
      <c r="I11" s="1">
        <v>0</v>
      </c>
      <c r="J11" s="1">
        <v>0</v>
      </c>
      <c r="L11" s="1">
        <v>1.1200000000000001</v>
      </c>
      <c r="M11" s="1">
        <v>0</v>
      </c>
      <c r="N11" s="1">
        <v>0</v>
      </c>
      <c r="O11" s="1">
        <v>0</v>
      </c>
      <c r="Q11" s="1">
        <v>1.1200000000000001</v>
      </c>
      <c r="R11" s="1">
        <v>0</v>
      </c>
      <c r="S11" s="1">
        <v>0</v>
      </c>
      <c r="T11" s="1">
        <v>0</v>
      </c>
    </row>
    <row r="12" spans="1:20" x14ac:dyDescent="0.35">
      <c r="A12" s="1">
        <v>1.29</v>
      </c>
      <c r="B12" s="1">
        <v>0</v>
      </c>
      <c r="C12" s="1">
        <v>0</v>
      </c>
      <c r="D12" s="1">
        <v>0</v>
      </c>
      <c r="G12" s="1">
        <v>1.29</v>
      </c>
      <c r="H12" s="1">
        <v>0</v>
      </c>
      <c r="I12" s="1">
        <v>0</v>
      </c>
      <c r="J12" s="1">
        <v>0</v>
      </c>
      <c r="L12" s="1">
        <v>1.29</v>
      </c>
      <c r="M12" s="1">
        <v>0</v>
      </c>
      <c r="N12" s="1">
        <v>0</v>
      </c>
      <c r="O12" s="1">
        <v>0</v>
      </c>
      <c r="Q12" s="1">
        <v>1.29</v>
      </c>
      <c r="R12" s="1">
        <v>0</v>
      </c>
      <c r="S12" s="1">
        <v>0</v>
      </c>
      <c r="T12" s="1">
        <v>0</v>
      </c>
    </row>
    <row r="13" spans="1:20" x14ac:dyDescent="0.35">
      <c r="A13" s="1">
        <v>1.5</v>
      </c>
      <c r="B13" s="1">
        <v>0</v>
      </c>
      <c r="C13" s="1">
        <v>0</v>
      </c>
      <c r="D13" s="1">
        <v>0</v>
      </c>
      <c r="G13" s="1">
        <v>1.5</v>
      </c>
      <c r="H13" s="1">
        <v>0</v>
      </c>
      <c r="I13" s="1">
        <v>0</v>
      </c>
      <c r="J13" s="1">
        <v>0</v>
      </c>
      <c r="L13" s="1">
        <v>1.5</v>
      </c>
      <c r="M13" s="1">
        <v>0</v>
      </c>
      <c r="N13" s="1">
        <v>0</v>
      </c>
      <c r="O13" s="1">
        <v>0</v>
      </c>
      <c r="Q13" s="1">
        <v>1.5</v>
      </c>
      <c r="R13" s="1">
        <v>0</v>
      </c>
      <c r="S13" s="1">
        <v>0</v>
      </c>
      <c r="T13" s="1">
        <v>0</v>
      </c>
    </row>
    <row r="14" spans="1:20" x14ac:dyDescent="0.35">
      <c r="A14" s="1">
        <v>1.74</v>
      </c>
      <c r="B14" s="1">
        <v>0</v>
      </c>
      <c r="C14" s="1">
        <v>0</v>
      </c>
      <c r="D14" s="1">
        <v>0</v>
      </c>
      <c r="G14" s="1">
        <v>1.74</v>
      </c>
      <c r="H14" s="1">
        <v>0</v>
      </c>
      <c r="I14" s="1">
        <v>0</v>
      </c>
      <c r="J14" s="1">
        <v>0</v>
      </c>
      <c r="L14" s="1">
        <v>1.74</v>
      </c>
      <c r="M14" s="1">
        <v>0</v>
      </c>
      <c r="N14" s="1">
        <v>0</v>
      </c>
      <c r="O14" s="1">
        <v>0</v>
      </c>
      <c r="Q14" s="1">
        <v>1.74</v>
      </c>
      <c r="R14" s="1">
        <v>0</v>
      </c>
      <c r="S14" s="1">
        <v>0</v>
      </c>
      <c r="T14" s="1">
        <v>0</v>
      </c>
    </row>
    <row r="15" spans="1:20" x14ac:dyDescent="0.35">
      <c r="A15" s="1">
        <v>2.0099999999999998</v>
      </c>
      <c r="B15" s="1">
        <v>0</v>
      </c>
      <c r="C15" s="1">
        <v>0</v>
      </c>
      <c r="D15" s="1">
        <v>0</v>
      </c>
      <c r="G15" s="1">
        <v>2.0099999999999998</v>
      </c>
      <c r="H15" s="1">
        <v>0</v>
      </c>
      <c r="I15" s="1">
        <v>0</v>
      </c>
      <c r="J15" s="1">
        <v>0</v>
      </c>
      <c r="L15" s="1">
        <v>2.0099999999999998</v>
      </c>
      <c r="M15" s="1">
        <v>0</v>
      </c>
      <c r="N15" s="1">
        <v>0</v>
      </c>
      <c r="O15" s="1">
        <v>0</v>
      </c>
      <c r="Q15" s="1">
        <v>2.0099999999999998</v>
      </c>
      <c r="R15" s="1">
        <v>0</v>
      </c>
      <c r="S15" s="1">
        <v>0</v>
      </c>
      <c r="T15" s="1">
        <v>0</v>
      </c>
    </row>
    <row r="16" spans="1:20" x14ac:dyDescent="0.35">
      <c r="A16" s="1">
        <v>2.33</v>
      </c>
      <c r="B16" s="1">
        <v>0</v>
      </c>
      <c r="C16" s="1">
        <v>0</v>
      </c>
      <c r="D16" s="1">
        <v>0</v>
      </c>
      <c r="G16" s="1">
        <v>2.33</v>
      </c>
      <c r="H16" s="1">
        <v>0</v>
      </c>
      <c r="I16" s="1">
        <v>0</v>
      </c>
      <c r="J16" s="1">
        <v>0</v>
      </c>
      <c r="L16" s="1">
        <v>2.33</v>
      </c>
      <c r="M16" s="1">
        <v>0</v>
      </c>
      <c r="N16" s="1">
        <v>0</v>
      </c>
      <c r="O16" s="1">
        <v>0</v>
      </c>
      <c r="Q16" s="1">
        <v>2.33</v>
      </c>
      <c r="R16" s="1">
        <v>0</v>
      </c>
      <c r="S16" s="1">
        <v>0</v>
      </c>
      <c r="T16" s="1">
        <v>0</v>
      </c>
    </row>
    <row r="17" spans="1:20" x14ac:dyDescent="0.35">
      <c r="A17" s="1">
        <v>2.7</v>
      </c>
      <c r="B17" s="1">
        <v>0</v>
      </c>
      <c r="C17" s="1">
        <v>0</v>
      </c>
      <c r="D17" s="1">
        <v>0</v>
      </c>
      <c r="G17" s="1">
        <v>2.7</v>
      </c>
      <c r="H17" s="1">
        <v>0</v>
      </c>
      <c r="I17" s="1">
        <v>0</v>
      </c>
      <c r="J17" s="1">
        <v>0</v>
      </c>
      <c r="L17" s="1">
        <v>2.7</v>
      </c>
      <c r="M17" s="1">
        <v>0</v>
      </c>
      <c r="N17" s="1">
        <v>0</v>
      </c>
      <c r="O17" s="1">
        <v>0</v>
      </c>
      <c r="Q17" s="1">
        <v>2.7</v>
      </c>
      <c r="R17" s="1">
        <v>0</v>
      </c>
      <c r="S17" s="1">
        <v>0</v>
      </c>
      <c r="T17" s="1">
        <v>0</v>
      </c>
    </row>
    <row r="18" spans="1:20" x14ac:dyDescent="0.35">
      <c r="A18" s="1">
        <v>3.12</v>
      </c>
      <c r="B18" s="1">
        <v>0</v>
      </c>
      <c r="C18" s="1">
        <v>0</v>
      </c>
      <c r="D18" s="1">
        <v>0</v>
      </c>
      <c r="G18" s="1">
        <v>3.12</v>
      </c>
      <c r="H18" s="1">
        <v>0</v>
      </c>
      <c r="I18" s="1">
        <v>0</v>
      </c>
      <c r="J18" s="1">
        <v>0</v>
      </c>
      <c r="L18" s="1">
        <v>3.12</v>
      </c>
      <c r="M18" s="1">
        <v>3.2800000000000003E-2</v>
      </c>
      <c r="N18" s="1">
        <v>2.7099999999999999E-2</v>
      </c>
      <c r="O18" s="1">
        <v>0</v>
      </c>
      <c r="Q18" s="1">
        <v>3.12</v>
      </c>
      <c r="R18" s="1">
        <v>0</v>
      </c>
      <c r="S18" s="1">
        <v>0</v>
      </c>
      <c r="T18" s="1">
        <v>0</v>
      </c>
    </row>
    <row r="19" spans="1:20" x14ac:dyDescent="0.35">
      <c r="A19" s="1">
        <v>3.62</v>
      </c>
      <c r="B19" s="1">
        <v>0</v>
      </c>
      <c r="C19" s="1">
        <v>0</v>
      </c>
      <c r="D19" s="1">
        <v>0</v>
      </c>
      <c r="G19" s="1">
        <v>3.62</v>
      </c>
      <c r="H19" s="1">
        <v>0</v>
      </c>
      <c r="I19" s="1">
        <v>0</v>
      </c>
      <c r="J19" s="1">
        <v>0</v>
      </c>
      <c r="L19" s="1">
        <v>3.62</v>
      </c>
      <c r="M19" s="1">
        <v>0.13500000000000001</v>
      </c>
      <c r="N19" s="1">
        <v>8.5900000000000004E-2</v>
      </c>
      <c r="O19" s="1">
        <v>0</v>
      </c>
      <c r="Q19" s="1">
        <v>3.62</v>
      </c>
      <c r="R19" s="1">
        <v>0</v>
      </c>
      <c r="S19" s="1">
        <v>0</v>
      </c>
      <c r="T19" s="1">
        <v>0</v>
      </c>
    </row>
    <row r="20" spans="1:20" x14ac:dyDescent="0.35">
      <c r="A20" s="1">
        <v>4.1900000000000004</v>
      </c>
      <c r="B20" s="1">
        <v>0</v>
      </c>
      <c r="C20" s="1">
        <v>0</v>
      </c>
      <c r="D20" s="1">
        <v>0</v>
      </c>
      <c r="G20" s="1">
        <v>4.1900000000000004</v>
      </c>
      <c r="H20" s="1">
        <v>0</v>
      </c>
      <c r="I20" s="1">
        <v>0</v>
      </c>
      <c r="J20" s="1">
        <v>2.2800000000000001E-2</v>
      </c>
      <c r="L20" s="1">
        <v>4.1900000000000004</v>
      </c>
      <c r="M20" s="1">
        <v>0.23300000000000001</v>
      </c>
      <c r="N20" s="1">
        <v>0.153</v>
      </c>
      <c r="O20" s="1">
        <v>0</v>
      </c>
      <c r="Q20" s="1">
        <v>4.1900000000000004</v>
      </c>
      <c r="R20" s="1">
        <v>0</v>
      </c>
      <c r="S20" s="1">
        <v>0.2</v>
      </c>
      <c r="T20" s="1">
        <v>0</v>
      </c>
    </row>
    <row r="21" spans="1:20" x14ac:dyDescent="0.35">
      <c r="A21" s="1">
        <v>4.8499999999999996</v>
      </c>
      <c r="B21" s="1">
        <v>0</v>
      </c>
      <c r="C21" s="1">
        <v>0.33700000000000002</v>
      </c>
      <c r="D21" s="1">
        <v>0</v>
      </c>
      <c r="G21" s="1">
        <v>4.8499999999999996</v>
      </c>
      <c r="H21" s="1">
        <v>0</v>
      </c>
      <c r="I21" s="1">
        <v>1.65E-3</v>
      </c>
      <c r="J21" s="1">
        <v>0.16800000000000001</v>
      </c>
      <c r="L21" s="1">
        <v>4.8499999999999996</v>
      </c>
      <c r="M21" s="1">
        <v>0.28699999999999998</v>
      </c>
      <c r="N21" s="1">
        <v>0.23300000000000001</v>
      </c>
      <c r="O21" s="1">
        <v>0</v>
      </c>
      <c r="Q21" s="1">
        <v>4.8499999999999996</v>
      </c>
      <c r="R21" s="1">
        <v>0</v>
      </c>
      <c r="S21" s="1">
        <v>1.04</v>
      </c>
      <c r="T21" s="1">
        <v>0</v>
      </c>
    </row>
    <row r="22" spans="1:20" x14ac:dyDescent="0.35">
      <c r="A22" s="1">
        <v>5.61</v>
      </c>
      <c r="B22" s="1">
        <v>0</v>
      </c>
      <c r="C22" s="1">
        <v>1.18</v>
      </c>
      <c r="D22" s="1">
        <v>0</v>
      </c>
      <c r="G22" s="1">
        <v>5.61</v>
      </c>
      <c r="H22" s="1">
        <v>0.16700000000000001</v>
      </c>
      <c r="I22" s="1">
        <v>0.20399999999999999</v>
      </c>
      <c r="J22" s="1">
        <v>0.46400000000000002</v>
      </c>
      <c r="L22" s="1">
        <v>5.61</v>
      </c>
      <c r="M22" s="1">
        <v>0.34599999999999997</v>
      </c>
      <c r="N22" s="1">
        <v>0.36699999999999999</v>
      </c>
      <c r="O22" s="1">
        <v>0.184</v>
      </c>
      <c r="Q22" s="1">
        <v>5.61</v>
      </c>
      <c r="R22" s="1">
        <v>0</v>
      </c>
      <c r="S22" s="1">
        <v>2.42</v>
      </c>
      <c r="T22" s="1">
        <v>0</v>
      </c>
    </row>
    <row r="23" spans="1:20" x14ac:dyDescent="0.35">
      <c r="A23" s="1">
        <v>6.5</v>
      </c>
      <c r="B23" s="1">
        <v>0</v>
      </c>
      <c r="C23" s="1">
        <v>2.4700000000000002</v>
      </c>
      <c r="D23" s="1">
        <v>0</v>
      </c>
      <c r="G23" s="1">
        <v>6.5</v>
      </c>
      <c r="H23" s="1">
        <v>0.65600000000000003</v>
      </c>
      <c r="I23" s="1">
        <v>0.65300000000000002</v>
      </c>
      <c r="J23" s="1">
        <v>0.89100000000000001</v>
      </c>
      <c r="L23" s="1">
        <v>6.5</v>
      </c>
      <c r="M23" s="1">
        <v>0.51</v>
      </c>
      <c r="N23" s="1">
        <v>0.61199999999999999</v>
      </c>
      <c r="O23" s="1">
        <v>0.69099999999999995</v>
      </c>
      <c r="Q23" s="1">
        <v>6.5</v>
      </c>
      <c r="R23" s="1">
        <v>0</v>
      </c>
      <c r="S23" s="1">
        <v>3.95</v>
      </c>
      <c r="T23" s="1">
        <v>0.27500000000000002</v>
      </c>
    </row>
    <row r="24" spans="1:20" x14ac:dyDescent="0.35">
      <c r="A24" s="1">
        <v>7.53</v>
      </c>
      <c r="B24" s="1">
        <v>3.4000000000000002E-2</v>
      </c>
      <c r="C24" s="1">
        <v>4</v>
      </c>
      <c r="D24" s="1">
        <v>0.312</v>
      </c>
      <c r="G24" s="1">
        <v>7.53</v>
      </c>
      <c r="H24" s="1">
        <v>1.37</v>
      </c>
      <c r="I24" s="1">
        <v>1.3</v>
      </c>
      <c r="J24" s="1">
        <v>1.4</v>
      </c>
      <c r="L24" s="1">
        <v>7.53</v>
      </c>
      <c r="M24" s="1">
        <v>0.86299999999999999</v>
      </c>
      <c r="N24" s="1">
        <v>1</v>
      </c>
      <c r="O24" s="1">
        <v>1.35</v>
      </c>
      <c r="Q24" s="1">
        <v>7.53</v>
      </c>
      <c r="R24" s="1">
        <v>0.17699999999999999</v>
      </c>
      <c r="S24" s="1">
        <v>5.23</v>
      </c>
      <c r="T24" s="1">
        <v>1.35</v>
      </c>
    </row>
    <row r="25" spans="1:20" x14ac:dyDescent="0.35">
      <c r="A25" s="1">
        <v>8.7200000000000006</v>
      </c>
      <c r="B25" s="1">
        <v>0.497</v>
      </c>
      <c r="C25" s="1">
        <v>5.45</v>
      </c>
      <c r="D25" s="1">
        <v>1.06</v>
      </c>
      <c r="G25" s="1">
        <v>8.7200000000000006</v>
      </c>
      <c r="H25" s="1">
        <v>2.12</v>
      </c>
      <c r="I25" s="1">
        <v>2.02</v>
      </c>
      <c r="J25" s="1">
        <v>1.89</v>
      </c>
      <c r="L25" s="1">
        <v>8.7200000000000006</v>
      </c>
      <c r="M25" s="1">
        <v>1.41</v>
      </c>
      <c r="N25" s="1">
        <v>1.52</v>
      </c>
      <c r="O25" s="1">
        <v>1.98</v>
      </c>
      <c r="Q25" s="1">
        <v>8.7200000000000006</v>
      </c>
      <c r="R25" s="1">
        <v>1.35</v>
      </c>
      <c r="S25" s="1">
        <v>5.95</v>
      </c>
      <c r="T25" s="1">
        <v>2.86</v>
      </c>
    </row>
    <row r="26" spans="1:20" x14ac:dyDescent="0.35">
      <c r="A26" s="1">
        <v>10.1</v>
      </c>
      <c r="B26" s="1">
        <v>1.38</v>
      </c>
      <c r="C26" s="1">
        <v>6.48</v>
      </c>
      <c r="D26" s="1">
        <v>2.08</v>
      </c>
      <c r="G26" s="1">
        <v>10.1</v>
      </c>
      <c r="H26" s="1">
        <v>2.73</v>
      </c>
      <c r="I26" s="1">
        <v>2.69</v>
      </c>
      <c r="J26" s="1">
        <v>2.29</v>
      </c>
      <c r="L26" s="1">
        <v>10.1</v>
      </c>
      <c r="M26" s="1">
        <v>2.08</v>
      </c>
      <c r="N26" s="1">
        <v>2.11</v>
      </c>
      <c r="O26" s="1">
        <v>2.4500000000000002</v>
      </c>
      <c r="Q26" s="1">
        <v>10.1</v>
      </c>
      <c r="R26" s="1">
        <v>2.96</v>
      </c>
      <c r="S26" s="1">
        <v>5.98</v>
      </c>
      <c r="T26" s="1">
        <v>4.1900000000000004</v>
      </c>
    </row>
    <row r="27" spans="1:20" x14ac:dyDescent="0.35">
      <c r="A27" s="1">
        <v>11.7</v>
      </c>
      <c r="B27" s="1">
        <v>2.4700000000000002</v>
      </c>
      <c r="C27" s="1">
        <v>6.86</v>
      </c>
      <c r="D27" s="1">
        <v>3.08</v>
      </c>
      <c r="G27" s="1">
        <v>11.7</v>
      </c>
      <c r="H27" s="1">
        <v>3.07</v>
      </c>
      <c r="I27" s="1">
        <v>3.14</v>
      </c>
      <c r="J27" s="1">
        <v>2.5299999999999998</v>
      </c>
      <c r="L27" s="1">
        <v>11.7</v>
      </c>
      <c r="M27" s="1">
        <v>2.72</v>
      </c>
      <c r="N27" s="1">
        <v>2.64</v>
      </c>
      <c r="O27" s="1">
        <v>2.74</v>
      </c>
      <c r="Q27" s="1">
        <v>11.7</v>
      </c>
      <c r="R27" s="1">
        <v>4.17</v>
      </c>
      <c r="S27" s="1">
        <v>5.37</v>
      </c>
      <c r="T27" s="1">
        <v>4.8899999999999997</v>
      </c>
    </row>
    <row r="28" spans="1:20" x14ac:dyDescent="0.35">
      <c r="A28" s="1">
        <v>13.5</v>
      </c>
      <c r="B28" s="1">
        <v>3.46</v>
      </c>
      <c r="C28" s="1">
        <v>6.51</v>
      </c>
      <c r="D28" s="1">
        <v>3.8</v>
      </c>
      <c r="G28" s="1">
        <v>13.5</v>
      </c>
      <c r="H28" s="1">
        <v>3.12</v>
      </c>
      <c r="I28" s="1">
        <v>3.3</v>
      </c>
      <c r="J28" s="1">
        <v>2.57</v>
      </c>
      <c r="L28" s="1">
        <v>13.5</v>
      </c>
      <c r="M28" s="1">
        <v>3.17</v>
      </c>
      <c r="N28" s="1">
        <v>2.99</v>
      </c>
      <c r="O28" s="1">
        <v>2.87</v>
      </c>
      <c r="Q28" s="1">
        <v>13.5</v>
      </c>
      <c r="R28" s="1">
        <v>4.5</v>
      </c>
      <c r="S28" s="1">
        <v>4.3099999999999996</v>
      </c>
      <c r="T28" s="1">
        <v>4.7699999999999996</v>
      </c>
    </row>
    <row r="29" spans="1:20" x14ac:dyDescent="0.35">
      <c r="A29" s="1">
        <v>15.7</v>
      </c>
      <c r="B29" s="1">
        <v>4.12</v>
      </c>
      <c r="C29" s="1">
        <v>5.51</v>
      </c>
      <c r="D29" s="1">
        <v>4.13</v>
      </c>
      <c r="G29" s="1">
        <v>15.7</v>
      </c>
      <c r="H29" s="1">
        <v>2.9</v>
      </c>
      <c r="I29" s="1">
        <v>3.13</v>
      </c>
      <c r="J29" s="1">
        <v>2.4500000000000002</v>
      </c>
      <c r="L29" s="1">
        <v>15.7</v>
      </c>
      <c r="M29" s="1">
        <v>3.31</v>
      </c>
      <c r="N29" s="1">
        <v>3.09</v>
      </c>
      <c r="O29" s="1">
        <v>2.85</v>
      </c>
      <c r="Q29" s="1">
        <v>15.7</v>
      </c>
      <c r="R29" s="1">
        <v>3.9</v>
      </c>
      <c r="S29" s="1">
        <v>3.03</v>
      </c>
      <c r="T29" s="1">
        <v>3.95</v>
      </c>
    </row>
    <row r="30" spans="1:20" x14ac:dyDescent="0.35">
      <c r="A30" s="1">
        <v>18.2</v>
      </c>
      <c r="B30" s="1">
        <v>4.34</v>
      </c>
      <c r="C30" s="1">
        <v>4.09</v>
      </c>
      <c r="D30" s="1">
        <v>4.0599999999999996</v>
      </c>
      <c r="G30" s="1">
        <v>18.2</v>
      </c>
      <c r="H30" s="1">
        <v>2.5</v>
      </c>
      <c r="I30" s="1">
        <v>2.68</v>
      </c>
      <c r="J30" s="1">
        <v>2.2400000000000002</v>
      </c>
      <c r="L30" s="1">
        <v>18.2</v>
      </c>
      <c r="M30" s="1">
        <v>3.13</v>
      </c>
      <c r="N30" s="1">
        <v>2.91</v>
      </c>
      <c r="O30" s="1">
        <v>2.7</v>
      </c>
      <c r="Q30" s="1">
        <v>18.2</v>
      </c>
      <c r="R30" s="1">
        <v>2.7</v>
      </c>
      <c r="S30" s="1">
        <v>1.8</v>
      </c>
      <c r="T30" s="1">
        <v>2.73</v>
      </c>
    </row>
    <row r="31" spans="1:20" x14ac:dyDescent="0.35">
      <c r="A31" s="1">
        <v>21</v>
      </c>
      <c r="B31" s="1">
        <v>4.13</v>
      </c>
      <c r="C31" s="1">
        <v>2.57</v>
      </c>
      <c r="D31" s="1">
        <v>3.69</v>
      </c>
      <c r="G31" s="1">
        <v>21</v>
      </c>
      <c r="H31" s="1">
        <v>2.06</v>
      </c>
      <c r="I31" s="1">
        <v>2.06</v>
      </c>
      <c r="J31" s="1">
        <v>2.0099999999999998</v>
      </c>
      <c r="L31" s="1">
        <v>21</v>
      </c>
      <c r="M31" s="1">
        <v>2.7</v>
      </c>
      <c r="N31" s="1">
        <v>2.5099999999999998</v>
      </c>
      <c r="O31" s="1">
        <v>2.44</v>
      </c>
      <c r="Q31" s="1">
        <v>21</v>
      </c>
      <c r="R31" s="1">
        <v>1.39</v>
      </c>
      <c r="S31" s="1">
        <v>0.84</v>
      </c>
      <c r="T31" s="1">
        <v>1.48</v>
      </c>
    </row>
    <row r="32" spans="1:20" x14ac:dyDescent="0.35">
      <c r="A32" s="1">
        <v>24.4</v>
      </c>
      <c r="B32" s="1">
        <v>3.62</v>
      </c>
      <c r="C32" s="1">
        <v>1.26</v>
      </c>
      <c r="D32" s="1">
        <v>3.21</v>
      </c>
      <c r="G32" s="1">
        <v>24.4</v>
      </c>
      <c r="H32" s="1">
        <v>1.71</v>
      </c>
      <c r="I32" s="1">
        <v>1.45</v>
      </c>
      <c r="J32" s="1">
        <v>1.88</v>
      </c>
      <c r="L32" s="1">
        <v>24.4</v>
      </c>
      <c r="M32" s="1">
        <v>2.1800000000000002</v>
      </c>
      <c r="N32" s="1">
        <v>2.0099999999999998</v>
      </c>
      <c r="O32" s="1">
        <v>2.1</v>
      </c>
      <c r="Q32" s="1">
        <v>24.4</v>
      </c>
      <c r="R32" s="1">
        <v>0.40100000000000002</v>
      </c>
      <c r="S32" s="1">
        <v>0.28899999999999998</v>
      </c>
      <c r="T32" s="1">
        <v>0.54900000000000004</v>
      </c>
    </row>
    <row r="33" spans="1:20" x14ac:dyDescent="0.35">
      <c r="A33" s="1">
        <v>28.2</v>
      </c>
      <c r="B33" s="1">
        <v>2.99</v>
      </c>
      <c r="C33" s="1">
        <v>0.378</v>
      </c>
      <c r="D33" s="1">
        <v>2.8</v>
      </c>
      <c r="G33" s="1">
        <v>28.2</v>
      </c>
      <c r="H33" s="1">
        <v>1.56</v>
      </c>
      <c r="I33" s="1">
        <v>1.04</v>
      </c>
      <c r="J33" s="1">
        <v>1.92</v>
      </c>
      <c r="L33" s="1">
        <v>28.2</v>
      </c>
      <c r="M33" s="1">
        <v>1.76</v>
      </c>
      <c r="N33" s="1">
        <v>1.59</v>
      </c>
      <c r="O33" s="1">
        <v>1.76</v>
      </c>
      <c r="Q33" s="1">
        <v>28.2</v>
      </c>
      <c r="R33" s="1">
        <v>0</v>
      </c>
      <c r="S33" s="1">
        <v>0.20499999999999999</v>
      </c>
      <c r="T33" s="1">
        <v>0.187</v>
      </c>
    </row>
    <row r="34" spans="1:20" x14ac:dyDescent="0.35">
      <c r="A34" s="1">
        <v>32.700000000000003</v>
      </c>
      <c r="B34" s="1">
        <v>2.44</v>
      </c>
      <c r="C34" s="1">
        <v>0</v>
      </c>
      <c r="D34" s="1">
        <v>2.6</v>
      </c>
      <c r="G34" s="1">
        <v>32.700000000000003</v>
      </c>
      <c r="H34" s="1">
        <v>1.71</v>
      </c>
      <c r="I34" s="1">
        <v>0.98499999999999999</v>
      </c>
      <c r="J34" s="1">
        <v>2.17</v>
      </c>
      <c r="L34" s="1">
        <v>32.700000000000003</v>
      </c>
      <c r="M34" s="1">
        <v>1.59</v>
      </c>
      <c r="N34" s="1">
        <v>1.4</v>
      </c>
      <c r="O34" s="1">
        <v>1.51</v>
      </c>
      <c r="Q34" s="1">
        <v>32.700000000000003</v>
      </c>
      <c r="R34" s="1">
        <v>0.218</v>
      </c>
      <c r="S34" s="1">
        <v>0.56599999999999995</v>
      </c>
      <c r="T34" s="1">
        <v>0.48399999999999999</v>
      </c>
    </row>
    <row r="35" spans="1:20" x14ac:dyDescent="0.35">
      <c r="A35" s="1">
        <v>37.799999999999997</v>
      </c>
      <c r="B35" s="1">
        <v>2.12</v>
      </c>
      <c r="C35" s="1">
        <v>0</v>
      </c>
      <c r="D35" s="1">
        <v>2.7</v>
      </c>
      <c r="G35" s="1">
        <v>37.799999999999997</v>
      </c>
      <c r="H35" s="1">
        <v>2.19</v>
      </c>
      <c r="I35" s="1">
        <v>1.4</v>
      </c>
      <c r="J35" s="1">
        <v>2.64</v>
      </c>
      <c r="L35" s="1">
        <v>37.799999999999997</v>
      </c>
      <c r="M35" s="1">
        <v>1.79</v>
      </c>
      <c r="N35" s="1">
        <v>1.55</v>
      </c>
      <c r="O35" s="1">
        <v>1.46</v>
      </c>
      <c r="Q35" s="1">
        <v>37.799999999999997</v>
      </c>
      <c r="R35" s="1">
        <v>1.07</v>
      </c>
      <c r="S35" s="1">
        <v>1.29</v>
      </c>
      <c r="T35" s="1">
        <v>1.39</v>
      </c>
    </row>
    <row r="36" spans="1:20" x14ac:dyDescent="0.35">
      <c r="A36" s="1">
        <v>43.8</v>
      </c>
      <c r="B36" s="1">
        <v>2.13</v>
      </c>
      <c r="C36" s="1">
        <v>0.42599999999999999</v>
      </c>
      <c r="D36" s="1">
        <v>3.12</v>
      </c>
      <c r="G36" s="1">
        <v>43.8</v>
      </c>
      <c r="H36" s="1">
        <v>2.97</v>
      </c>
      <c r="I36" s="1">
        <v>2.2799999999999998</v>
      </c>
      <c r="J36" s="1">
        <v>3.29</v>
      </c>
      <c r="L36" s="1">
        <v>43.8</v>
      </c>
      <c r="M36" s="1">
        <v>2.38</v>
      </c>
      <c r="N36" s="1">
        <v>2.11</v>
      </c>
      <c r="O36" s="1">
        <v>1.68</v>
      </c>
      <c r="Q36" s="1">
        <v>43.8</v>
      </c>
      <c r="R36" s="1">
        <v>2.4300000000000002</v>
      </c>
      <c r="S36" s="1">
        <v>2.2400000000000002</v>
      </c>
      <c r="T36" s="1">
        <v>2.73</v>
      </c>
    </row>
    <row r="37" spans="1:20" x14ac:dyDescent="0.35">
      <c r="A37" s="1">
        <v>50.7</v>
      </c>
      <c r="B37" s="1">
        <v>2.4900000000000002</v>
      </c>
      <c r="C37" s="1">
        <v>1.28</v>
      </c>
      <c r="D37" s="1">
        <v>3.77</v>
      </c>
      <c r="G37" s="1">
        <v>50.7</v>
      </c>
      <c r="H37" s="1">
        <v>3.96</v>
      </c>
      <c r="I37" s="1">
        <v>3.56</v>
      </c>
      <c r="J37" s="1">
        <v>4.0599999999999996</v>
      </c>
      <c r="L37" s="1">
        <v>50.7</v>
      </c>
      <c r="M37" s="1">
        <v>3.29</v>
      </c>
      <c r="N37" s="1">
        <v>3.04</v>
      </c>
      <c r="O37" s="1">
        <v>2.2200000000000002</v>
      </c>
      <c r="Q37" s="1">
        <v>50.7</v>
      </c>
      <c r="R37" s="1">
        <v>4.03</v>
      </c>
      <c r="S37" s="1">
        <v>3.29</v>
      </c>
      <c r="T37" s="1">
        <v>4.2699999999999996</v>
      </c>
    </row>
    <row r="38" spans="1:20" x14ac:dyDescent="0.35">
      <c r="A38" s="1">
        <v>58.8</v>
      </c>
      <c r="B38" s="1">
        <v>3.15</v>
      </c>
      <c r="C38" s="1">
        <v>2.4300000000000002</v>
      </c>
      <c r="D38" s="1">
        <v>4.5599999999999996</v>
      </c>
      <c r="G38" s="1">
        <v>58.8</v>
      </c>
      <c r="H38" s="1">
        <v>5.05</v>
      </c>
      <c r="I38" s="1">
        <v>5.0599999999999996</v>
      </c>
      <c r="J38" s="1">
        <v>4.8600000000000003</v>
      </c>
      <c r="L38" s="1">
        <v>58.8</v>
      </c>
      <c r="M38" s="1">
        <v>4.41</v>
      </c>
      <c r="N38" s="1">
        <v>4.22</v>
      </c>
      <c r="O38" s="1">
        <v>3.06</v>
      </c>
      <c r="Q38" s="1">
        <v>58.8</v>
      </c>
      <c r="R38" s="1">
        <v>5.63</v>
      </c>
      <c r="S38" s="1">
        <v>4.28</v>
      </c>
      <c r="T38" s="1">
        <v>5.76</v>
      </c>
    </row>
    <row r="39" spans="1:20" x14ac:dyDescent="0.35">
      <c r="A39" s="1">
        <v>68.099999999999994</v>
      </c>
      <c r="B39" s="1">
        <v>4</v>
      </c>
      <c r="C39" s="1">
        <v>3.7</v>
      </c>
      <c r="D39" s="1">
        <v>5.34</v>
      </c>
      <c r="G39" s="1">
        <v>68.099999999999994</v>
      </c>
      <c r="H39" s="1">
        <v>6.09</v>
      </c>
      <c r="I39" s="1">
        <v>6.57</v>
      </c>
      <c r="J39" s="1">
        <v>5.59</v>
      </c>
      <c r="L39" s="1">
        <v>68.099999999999994</v>
      </c>
      <c r="M39" s="1">
        <v>5.55</v>
      </c>
      <c r="N39" s="1">
        <v>5.5</v>
      </c>
      <c r="O39" s="1">
        <v>4.0999999999999996</v>
      </c>
      <c r="Q39" s="1">
        <v>68.099999999999994</v>
      </c>
      <c r="R39" s="1">
        <v>6.98</v>
      </c>
      <c r="S39" s="1">
        <v>5.1100000000000003</v>
      </c>
      <c r="T39" s="1">
        <v>6.97</v>
      </c>
    </row>
    <row r="40" spans="1:20" x14ac:dyDescent="0.35">
      <c r="A40" s="1">
        <v>78.8</v>
      </c>
      <c r="B40" s="1">
        <v>4.8899999999999997</v>
      </c>
      <c r="C40" s="1">
        <v>4.8499999999999996</v>
      </c>
      <c r="D40" s="1">
        <v>5.99</v>
      </c>
      <c r="G40" s="1">
        <v>78.8</v>
      </c>
      <c r="H40" s="1">
        <v>6.94</v>
      </c>
      <c r="I40" s="1">
        <v>7.83</v>
      </c>
      <c r="J40" s="1">
        <v>6.17</v>
      </c>
      <c r="L40" s="1">
        <v>78.8</v>
      </c>
      <c r="M40" s="1">
        <v>6.55</v>
      </c>
      <c r="N40" s="1">
        <v>6.67</v>
      </c>
      <c r="O40" s="1">
        <v>5.22</v>
      </c>
      <c r="Q40" s="1">
        <v>78.8</v>
      </c>
      <c r="R40" s="1">
        <v>7.91</v>
      </c>
      <c r="S40" s="1">
        <v>5.68</v>
      </c>
      <c r="T40" s="1">
        <v>7.75</v>
      </c>
    </row>
    <row r="41" spans="1:20" x14ac:dyDescent="0.35">
      <c r="A41" s="1">
        <v>91.3</v>
      </c>
      <c r="B41" s="1">
        <v>5.68</v>
      </c>
      <c r="C41" s="1">
        <v>5.71</v>
      </c>
      <c r="D41" s="1">
        <v>6.39</v>
      </c>
      <c r="G41" s="1">
        <v>91.3</v>
      </c>
      <c r="H41" s="1">
        <v>7.47</v>
      </c>
      <c r="I41" s="1">
        <v>8.6300000000000008</v>
      </c>
      <c r="J41" s="1">
        <v>6.53</v>
      </c>
      <c r="L41" s="1">
        <v>91.3</v>
      </c>
      <c r="M41" s="1">
        <v>7.27</v>
      </c>
      <c r="N41" s="1">
        <v>7.56</v>
      </c>
      <c r="O41" s="1">
        <v>6.27</v>
      </c>
      <c r="Q41" s="1">
        <v>91.3</v>
      </c>
      <c r="R41" s="1">
        <v>8.32</v>
      </c>
      <c r="S41" s="1">
        <v>5.95</v>
      </c>
      <c r="T41" s="1">
        <v>8.01</v>
      </c>
    </row>
    <row r="42" spans="1:20" x14ac:dyDescent="0.35">
      <c r="A42" s="1">
        <v>106</v>
      </c>
      <c r="B42" s="1">
        <v>6.26</v>
      </c>
      <c r="C42" s="1">
        <v>6.17</v>
      </c>
      <c r="D42" s="1">
        <v>6.49</v>
      </c>
      <c r="G42" s="1">
        <v>106</v>
      </c>
      <c r="H42" s="1">
        <v>7.62</v>
      </c>
      <c r="I42" s="1">
        <v>8.83</v>
      </c>
      <c r="J42" s="1">
        <v>6.63</v>
      </c>
      <c r="L42" s="1">
        <v>106</v>
      </c>
      <c r="M42" s="1">
        <v>7.6</v>
      </c>
      <c r="N42" s="1">
        <v>8.0299999999999994</v>
      </c>
      <c r="O42" s="1">
        <v>7.09</v>
      </c>
      <c r="Q42" s="1">
        <v>106</v>
      </c>
      <c r="R42" s="1">
        <v>8.1999999999999993</v>
      </c>
      <c r="S42" s="1">
        <v>5.89</v>
      </c>
      <c r="T42" s="1">
        <v>7.74</v>
      </c>
    </row>
    <row r="43" spans="1:20" x14ac:dyDescent="0.35">
      <c r="A43" s="1">
        <v>122</v>
      </c>
      <c r="B43" s="1">
        <v>6.52</v>
      </c>
      <c r="C43" s="1">
        <v>6.15</v>
      </c>
      <c r="D43" s="1">
        <v>6.25</v>
      </c>
      <c r="G43" s="1">
        <v>122</v>
      </c>
      <c r="H43" s="1">
        <v>7.36</v>
      </c>
      <c r="I43" s="1">
        <v>8.3699999999999992</v>
      </c>
      <c r="J43" s="1">
        <v>6.45</v>
      </c>
      <c r="L43" s="1">
        <v>122</v>
      </c>
      <c r="M43" s="1">
        <v>7.49</v>
      </c>
      <c r="N43" s="1">
        <v>7.98</v>
      </c>
      <c r="O43" s="1">
        <v>7.55</v>
      </c>
      <c r="Q43" s="1">
        <v>122</v>
      </c>
      <c r="R43" s="1">
        <v>7.6</v>
      </c>
      <c r="S43" s="1">
        <v>5.53</v>
      </c>
      <c r="T43" s="1">
        <v>7.01</v>
      </c>
    </row>
    <row r="44" spans="1:20" x14ac:dyDescent="0.35">
      <c r="A44" s="1">
        <v>142</v>
      </c>
      <c r="B44" s="1">
        <v>6.43</v>
      </c>
      <c r="C44" s="1">
        <v>5.7</v>
      </c>
      <c r="D44" s="1">
        <v>5.7</v>
      </c>
      <c r="G44" s="1">
        <v>142</v>
      </c>
      <c r="H44" s="1">
        <v>6.72</v>
      </c>
      <c r="I44" s="1">
        <v>7.32</v>
      </c>
      <c r="J44" s="1">
        <v>6.02</v>
      </c>
      <c r="L44" s="1">
        <v>142</v>
      </c>
      <c r="M44" s="1">
        <v>6.97</v>
      </c>
      <c r="N44" s="1">
        <v>7.42</v>
      </c>
      <c r="O44" s="1">
        <v>7.58</v>
      </c>
      <c r="Q44" s="1">
        <v>142</v>
      </c>
      <c r="R44" s="1">
        <v>6.62</v>
      </c>
      <c r="S44" s="1">
        <v>4.92</v>
      </c>
      <c r="T44" s="1">
        <v>5.94</v>
      </c>
    </row>
    <row r="45" spans="1:20" x14ac:dyDescent="0.35">
      <c r="A45" s="1">
        <v>164</v>
      </c>
      <c r="B45" s="1">
        <v>6</v>
      </c>
      <c r="C45" s="1">
        <v>4.9000000000000004</v>
      </c>
      <c r="D45" s="1">
        <v>4.92</v>
      </c>
      <c r="G45" s="1">
        <v>164</v>
      </c>
      <c r="H45" s="1">
        <v>5.76</v>
      </c>
      <c r="I45" s="1">
        <v>5.82</v>
      </c>
      <c r="J45" s="1">
        <v>5.37</v>
      </c>
      <c r="L45" s="1">
        <v>164</v>
      </c>
      <c r="M45" s="1">
        <v>6.11</v>
      </c>
      <c r="N45" s="1">
        <v>6.41</v>
      </c>
      <c r="O45" s="1">
        <v>7.17</v>
      </c>
      <c r="Q45" s="1">
        <v>164</v>
      </c>
      <c r="R45" s="1">
        <v>5.41</v>
      </c>
      <c r="S45" s="1">
        <v>4.1399999999999997</v>
      </c>
      <c r="T45" s="1">
        <v>4.67</v>
      </c>
    </row>
    <row r="46" spans="1:20" x14ac:dyDescent="0.35">
      <c r="A46" s="1">
        <v>190</v>
      </c>
      <c r="B46" s="1">
        <v>5.28</v>
      </c>
      <c r="C46" s="1">
        <v>3.87</v>
      </c>
      <c r="D46" s="1">
        <v>3.98</v>
      </c>
      <c r="G46" s="1">
        <v>190</v>
      </c>
      <c r="H46" s="1">
        <v>4.6100000000000003</v>
      </c>
      <c r="I46" s="1">
        <v>4.1100000000000003</v>
      </c>
      <c r="J46" s="1">
        <v>4.57</v>
      </c>
      <c r="L46" s="1">
        <v>190</v>
      </c>
      <c r="M46" s="1">
        <v>5</v>
      </c>
      <c r="N46" s="1">
        <v>5.0999999999999996</v>
      </c>
      <c r="O46" s="1">
        <v>6.36</v>
      </c>
      <c r="Q46" s="1">
        <v>190</v>
      </c>
      <c r="R46" s="1">
        <v>4.0999999999999996</v>
      </c>
      <c r="S46" s="1">
        <v>3.26</v>
      </c>
      <c r="T46" s="1">
        <v>3.37</v>
      </c>
    </row>
    <row r="47" spans="1:20" x14ac:dyDescent="0.35">
      <c r="A47" s="1">
        <v>220</v>
      </c>
      <c r="B47" s="1">
        <v>4.34</v>
      </c>
      <c r="C47" s="1">
        <v>2.77</v>
      </c>
      <c r="D47" s="1">
        <v>2.98</v>
      </c>
      <c r="G47" s="1">
        <v>220</v>
      </c>
      <c r="H47" s="1">
        <v>3.39</v>
      </c>
      <c r="I47" s="1">
        <v>2.46</v>
      </c>
      <c r="J47" s="1">
        <v>3.69</v>
      </c>
      <c r="L47" s="1">
        <v>220</v>
      </c>
      <c r="M47" s="1">
        <v>3.79</v>
      </c>
      <c r="N47" s="1">
        <v>3.65</v>
      </c>
      <c r="O47" s="1">
        <v>5.26</v>
      </c>
      <c r="Q47" s="1">
        <v>220</v>
      </c>
      <c r="R47" s="1">
        <v>2.85</v>
      </c>
      <c r="S47" s="1">
        <v>2.39</v>
      </c>
      <c r="T47" s="1">
        <v>2.1800000000000002</v>
      </c>
    </row>
    <row r="48" spans="1:20" x14ac:dyDescent="0.35">
      <c r="A48" s="1">
        <v>255</v>
      </c>
      <c r="B48" s="1">
        <v>3.31</v>
      </c>
      <c r="C48" s="1">
        <v>1.75</v>
      </c>
      <c r="D48" s="1">
        <v>2.04</v>
      </c>
      <c r="G48" s="1">
        <v>255</v>
      </c>
      <c r="H48" s="1">
        <v>2.23</v>
      </c>
      <c r="I48" s="1">
        <v>1.1399999999999999</v>
      </c>
      <c r="J48" s="1">
        <v>2.8</v>
      </c>
      <c r="L48" s="1">
        <v>255</v>
      </c>
      <c r="M48" s="1">
        <v>2.61</v>
      </c>
      <c r="N48" s="1">
        <v>2.2799999999999998</v>
      </c>
      <c r="O48" s="1">
        <v>4</v>
      </c>
      <c r="Q48" s="1">
        <v>255</v>
      </c>
      <c r="R48" s="1">
        <v>1.77</v>
      </c>
      <c r="S48" s="1">
        <v>1.58</v>
      </c>
      <c r="T48" s="1">
        <v>1.2</v>
      </c>
    </row>
    <row r="49" spans="1:20" x14ac:dyDescent="0.35">
      <c r="A49" s="1">
        <v>295</v>
      </c>
      <c r="B49" s="1">
        <v>2.29</v>
      </c>
      <c r="C49" s="1">
        <v>0.92300000000000004</v>
      </c>
      <c r="D49" s="1">
        <v>1.23</v>
      </c>
      <c r="G49" s="1">
        <v>295</v>
      </c>
      <c r="H49" s="1">
        <v>1.26</v>
      </c>
      <c r="I49" s="1">
        <v>0.31</v>
      </c>
      <c r="J49" s="1">
        <v>1.97</v>
      </c>
      <c r="L49" s="1">
        <v>295</v>
      </c>
      <c r="M49" s="1">
        <v>1.58</v>
      </c>
      <c r="N49" s="1">
        <v>1.1499999999999999</v>
      </c>
      <c r="O49" s="1">
        <v>2.74</v>
      </c>
      <c r="Q49" s="1">
        <v>295</v>
      </c>
      <c r="R49" s="1">
        <v>0.92900000000000005</v>
      </c>
      <c r="S49" s="1">
        <v>0.92200000000000004</v>
      </c>
      <c r="T49" s="1">
        <v>0.51900000000000002</v>
      </c>
    </row>
    <row r="50" spans="1:20" x14ac:dyDescent="0.35">
      <c r="A50" s="1">
        <v>342</v>
      </c>
      <c r="B50" s="1">
        <v>1.4</v>
      </c>
      <c r="C50" s="1">
        <v>0.36</v>
      </c>
      <c r="D50" s="1">
        <v>0.61599999999999999</v>
      </c>
      <c r="G50" s="1">
        <v>342</v>
      </c>
      <c r="H50" s="1">
        <v>0.55700000000000005</v>
      </c>
      <c r="I50" s="1">
        <v>0</v>
      </c>
      <c r="J50" s="1">
        <v>1.26</v>
      </c>
      <c r="L50" s="1">
        <v>342</v>
      </c>
      <c r="M50" s="1">
        <v>0.79300000000000004</v>
      </c>
      <c r="N50" s="1">
        <v>0.39700000000000002</v>
      </c>
      <c r="O50" s="1">
        <v>1.61</v>
      </c>
      <c r="Q50" s="1">
        <v>342</v>
      </c>
      <c r="R50" s="1">
        <v>0.373</v>
      </c>
      <c r="S50" s="1">
        <v>0.437</v>
      </c>
      <c r="T50" s="1">
        <v>0.13500000000000001</v>
      </c>
    </row>
    <row r="51" spans="1:20" x14ac:dyDescent="0.35">
      <c r="A51" s="1">
        <v>396</v>
      </c>
      <c r="B51" s="1">
        <v>0.7</v>
      </c>
      <c r="C51" s="1">
        <v>7.3300000000000004E-2</v>
      </c>
      <c r="D51" s="1">
        <v>0.224</v>
      </c>
      <c r="G51" s="1">
        <v>396</v>
      </c>
      <c r="H51" s="1">
        <v>0.14799999999999999</v>
      </c>
      <c r="I51" s="1">
        <v>0</v>
      </c>
      <c r="J51" s="1">
        <v>0.69799999999999995</v>
      </c>
      <c r="L51" s="1">
        <v>396</v>
      </c>
      <c r="M51" s="1">
        <v>0.28499999999999998</v>
      </c>
      <c r="N51" s="1">
        <v>4.6199999999999998E-2</v>
      </c>
      <c r="O51" s="1">
        <v>0.75600000000000001</v>
      </c>
      <c r="Q51" s="1">
        <v>396</v>
      </c>
      <c r="R51" s="1">
        <v>8.5199999999999998E-2</v>
      </c>
      <c r="S51" s="1">
        <v>0.14299999999999999</v>
      </c>
      <c r="T51" s="1">
        <v>0</v>
      </c>
    </row>
    <row r="52" spans="1:20" x14ac:dyDescent="0.35">
      <c r="A52" s="1">
        <v>459</v>
      </c>
      <c r="B52" s="1">
        <v>0.25</v>
      </c>
      <c r="C52" s="1">
        <v>0</v>
      </c>
      <c r="D52" s="1">
        <v>3.8800000000000001E-2</v>
      </c>
      <c r="G52" s="1">
        <v>459</v>
      </c>
      <c r="H52" s="1">
        <v>0</v>
      </c>
      <c r="I52" s="1">
        <v>0</v>
      </c>
      <c r="J52" s="1">
        <v>0.31</v>
      </c>
      <c r="L52" s="1">
        <v>459</v>
      </c>
      <c r="M52" s="1">
        <v>4.6399999999999997E-2</v>
      </c>
      <c r="N52" s="1">
        <v>0</v>
      </c>
      <c r="O52" s="1">
        <v>0.223</v>
      </c>
      <c r="Q52" s="1">
        <v>459</v>
      </c>
      <c r="R52" s="1">
        <v>0</v>
      </c>
      <c r="S52" s="1">
        <v>1.6400000000000001E-2</v>
      </c>
      <c r="T52" s="1">
        <v>0</v>
      </c>
    </row>
    <row r="53" spans="1:20" x14ac:dyDescent="0.35">
      <c r="A53" s="1">
        <v>531</v>
      </c>
      <c r="B53" s="1">
        <v>3.8899999999999997E-2</v>
      </c>
      <c r="C53" s="1">
        <v>0</v>
      </c>
      <c r="D53" s="1">
        <v>0</v>
      </c>
      <c r="G53" s="1">
        <v>531</v>
      </c>
      <c r="H53" s="1">
        <v>0</v>
      </c>
      <c r="I53" s="1">
        <v>0</v>
      </c>
      <c r="J53" s="1">
        <v>8.8499999999999995E-2</v>
      </c>
      <c r="L53" s="1">
        <v>531</v>
      </c>
      <c r="M53" s="1">
        <v>0</v>
      </c>
      <c r="N53" s="1">
        <v>0</v>
      </c>
      <c r="O53" s="1">
        <v>4.9399999999999999E-3</v>
      </c>
      <c r="Q53" s="1">
        <v>531</v>
      </c>
      <c r="R53" s="1">
        <v>0</v>
      </c>
      <c r="S53" s="1">
        <v>0</v>
      </c>
      <c r="T53" s="1">
        <v>0</v>
      </c>
    </row>
    <row r="54" spans="1:20" x14ac:dyDescent="0.35">
      <c r="A54" s="1">
        <v>615</v>
      </c>
      <c r="B54" s="1">
        <v>0</v>
      </c>
      <c r="C54" s="1">
        <v>0</v>
      </c>
      <c r="D54" s="1">
        <v>0</v>
      </c>
      <c r="G54" s="1">
        <v>615</v>
      </c>
      <c r="H54" s="1">
        <v>0</v>
      </c>
      <c r="I54" s="1">
        <v>0</v>
      </c>
      <c r="J54" s="1">
        <v>3.4099999999999998E-3</v>
      </c>
      <c r="L54" s="1">
        <v>615</v>
      </c>
      <c r="M54" s="1">
        <v>0</v>
      </c>
      <c r="N54" s="1">
        <v>0</v>
      </c>
      <c r="O54" s="1">
        <v>0</v>
      </c>
      <c r="Q54" s="1">
        <v>615</v>
      </c>
      <c r="R54" s="1">
        <v>0</v>
      </c>
      <c r="S54" s="1">
        <v>0</v>
      </c>
      <c r="T54" s="1">
        <v>0</v>
      </c>
    </row>
    <row r="55" spans="1:20" x14ac:dyDescent="0.35">
      <c r="A55" s="1">
        <v>712</v>
      </c>
      <c r="B55" s="1">
        <v>0</v>
      </c>
      <c r="C55" s="1">
        <v>0</v>
      </c>
      <c r="D55" s="1">
        <v>0</v>
      </c>
      <c r="G55" s="1">
        <v>712</v>
      </c>
      <c r="H55" s="1">
        <v>0</v>
      </c>
      <c r="I55" s="1">
        <v>0</v>
      </c>
      <c r="J55" s="1">
        <v>0</v>
      </c>
      <c r="L55" s="1">
        <v>712</v>
      </c>
      <c r="M55" s="1">
        <v>0</v>
      </c>
      <c r="N55" s="1">
        <v>0</v>
      </c>
      <c r="O55" s="1">
        <v>0</v>
      </c>
      <c r="Q55" s="1">
        <v>712</v>
      </c>
      <c r="R55" s="1">
        <v>0</v>
      </c>
      <c r="S55" s="1">
        <v>0</v>
      </c>
      <c r="T55" s="1">
        <v>0</v>
      </c>
    </row>
    <row r="56" spans="1:20" x14ac:dyDescent="0.35">
      <c r="A56" s="1">
        <v>825</v>
      </c>
      <c r="B56" s="1">
        <v>0</v>
      </c>
      <c r="C56" s="1">
        <v>0</v>
      </c>
      <c r="D56" s="1">
        <v>0</v>
      </c>
      <c r="G56" s="1">
        <v>825</v>
      </c>
      <c r="H56" s="1">
        <v>0</v>
      </c>
      <c r="I56" s="1">
        <v>0</v>
      </c>
      <c r="J56" s="1">
        <v>0</v>
      </c>
      <c r="L56" s="1">
        <v>825</v>
      </c>
      <c r="M56" s="1">
        <v>0</v>
      </c>
      <c r="N56" s="1">
        <v>0</v>
      </c>
      <c r="O56" s="1">
        <v>0</v>
      </c>
      <c r="Q56" s="1">
        <v>825</v>
      </c>
      <c r="R56" s="1">
        <v>0</v>
      </c>
      <c r="S56" s="1">
        <v>0</v>
      </c>
      <c r="T56" s="1">
        <v>0</v>
      </c>
    </row>
    <row r="57" spans="1:20" x14ac:dyDescent="0.35">
      <c r="A57" s="1">
        <v>955</v>
      </c>
      <c r="B57" s="1">
        <v>0</v>
      </c>
      <c r="C57" s="1">
        <v>0</v>
      </c>
      <c r="D57" s="1">
        <v>0</v>
      </c>
      <c r="G57" s="1">
        <v>955</v>
      </c>
      <c r="H57" s="1">
        <v>0</v>
      </c>
      <c r="I57" s="1">
        <v>0</v>
      </c>
      <c r="J57" s="1">
        <v>0</v>
      </c>
      <c r="L57" s="1">
        <v>955</v>
      </c>
      <c r="M57" s="1">
        <v>0</v>
      </c>
      <c r="N57" s="1">
        <v>0</v>
      </c>
      <c r="O57" s="1">
        <v>0</v>
      </c>
      <c r="Q57" s="1">
        <v>955</v>
      </c>
      <c r="R57" s="1">
        <v>0</v>
      </c>
      <c r="S57" s="1">
        <v>0</v>
      </c>
      <c r="T57" s="1">
        <v>0</v>
      </c>
    </row>
    <row r="58" spans="1:20" x14ac:dyDescent="0.35">
      <c r="A58" s="2">
        <v>1110</v>
      </c>
      <c r="B58" s="1">
        <v>0</v>
      </c>
      <c r="C58" s="1">
        <v>0</v>
      </c>
      <c r="D58" s="1">
        <v>0</v>
      </c>
      <c r="G58" s="2">
        <v>1110</v>
      </c>
      <c r="H58" s="1">
        <v>0</v>
      </c>
      <c r="I58" s="1">
        <v>0</v>
      </c>
      <c r="J58" s="1">
        <v>0</v>
      </c>
      <c r="L58" s="2">
        <v>1110</v>
      </c>
      <c r="M58" s="1">
        <v>0</v>
      </c>
      <c r="N58" s="1">
        <v>0</v>
      </c>
      <c r="O58" s="1">
        <v>0</v>
      </c>
      <c r="Q58" s="2">
        <v>1110</v>
      </c>
      <c r="R58" s="1">
        <v>0</v>
      </c>
      <c r="S58" s="1">
        <v>0</v>
      </c>
      <c r="T58" s="1">
        <v>0</v>
      </c>
    </row>
    <row r="59" spans="1:20" x14ac:dyDescent="0.35">
      <c r="A59" s="2">
        <v>1280</v>
      </c>
      <c r="B59" s="1">
        <v>0</v>
      </c>
      <c r="C59" s="1">
        <v>0</v>
      </c>
      <c r="D59" s="1">
        <v>0</v>
      </c>
      <c r="G59" s="2">
        <v>1280</v>
      </c>
      <c r="H59" s="1">
        <v>0</v>
      </c>
      <c r="I59" s="1">
        <v>0</v>
      </c>
      <c r="J59" s="1">
        <v>0</v>
      </c>
      <c r="L59" s="2">
        <v>1280</v>
      </c>
      <c r="M59" s="1">
        <v>0</v>
      </c>
      <c r="N59" s="1">
        <v>0</v>
      </c>
      <c r="O59" s="1">
        <v>0</v>
      </c>
      <c r="Q59" s="2">
        <v>1280</v>
      </c>
      <c r="R59" s="1">
        <v>0</v>
      </c>
      <c r="S59" s="1">
        <v>0</v>
      </c>
      <c r="T59" s="1">
        <v>0</v>
      </c>
    </row>
    <row r="60" spans="1:20" x14ac:dyDescent="0.35">
      <c r="A60" s="2">
        <v>1480</v>
      </c>
      <c r="B60" s="1">
        <v>0</v>
      </c>
      <c r="C60" s="1">
        <v>0</v>
      </c>
      <c r="D60" s="1">
        <v>0</v>
      </c>
      <c r="G60" s="2">
        <v>1480</v>
      </c>
      <c r="H60" s="1">
        <v>0</v>
      </c>
      <c r="I60" s="1">
        <v>0</v>
      </c>
      <c r="J60" s="1">
        <v>0</v>
      </c>
      <c r="L60" s="2">
        <v>1480</v>
      </c>
      <c r="M60" s="1">
        <v>0</v>
      </c>
      <c r="N60" s="1">
        <v>0</v>
      </c>
      <c r="O60" s="1">
        <v>0</v>
      </c>
      <c r="Q60" s="2">
        <v>1480</v>
      </c>
      <c r="R60" s="1">
        <v>4.8900000000000002E-3</v>
      </c>
      <c r="S60" s="1">
        <v>0</v>
      </c>
      <c r="T60" s="1">
        <v>0</v>
      </c>
    </row>
    <row r="61" spans="1:20" x14ac:dyDescent="0.35">
      <c r="A61" s="2">
        <v>1720</v>
      </c>
      <c r="B61" s="1">
        <v>0</v>
      </c>
      <c r="C61" s="1">
        <v>0</v>
      </c>
      <c r="D61" s="1">
        <v>0</v>
      </c>
      <c r="G61" s="2">
        <v>1720</v>
      </c>
      <c r="H61" s="1">
        <v>0</v>
      </c>
      <c r="I61" s="1">
        <v>0</v>
      </c>
      <c r="J61" s="1">
        <v>1.1900000000000001E-2</v>
      </c>
      <c r="L61" s="2">
        <v>1720</v>
      </c>
      <c r="M61" s="1">
        <v>0</v>
      </c>
      <c r="N61" s="1">
        <v>0</v>
      </c>
      <c r="O61" s="1">
        <v>0</v>
      </c>
      <c r="Q61" s="2">
        <v>1720</v>
      </c>
      <c r="R61" s="1">
        <v>3.8800000000000001E-2</v>
      </c>
      <c r="S61" s="1">
        <v>0</v>
      </c>
      <c r="T61" s="1">
        <v>0</v>
      </c>
    </row>
    <row r="62" spans="1:20" x14ac:dyDescent="0.35">
      <c r="A62" s="2">
        <v>1990</v>
      </c>
      <c r="B62" s="1">
        <v>0</v>
      </c>
      <c r="C62" s="1">
        <v>0</v>
      </c>
      <c r="D62" s="1">
        <v>2.5399999999999999E-2</v>
      </c>
      <c r="G62" s="2">
        <v>1990</v>
      </c>
      <c r="H62" s="1">
        <v>0</v>
      </c>
      <c r="I62" s="1">
        <v>0</v>
      </c>
      <c r="J62" s="1">
        <v>4.4900000000000002E-2</v>
      </c>
      <c r="L62" s="2">
        <v>1990</v>
      </c>
      <c r="M62" s="1">
        <v>0</v>
      </c>
      <c r="N62" s="1">
        <v>0</v>
      </c>
      <c r="O62" s="1">
        <v>0</v>
      </c>
      <c r="Q62" s="2">
        <v>1990</v>
      </c>
      <c r="R62" s="1">
        <v>0.11</v>
      </c>
      <c r="S62" s="1">
        <v>1.46E-2</v>
      </c>
      <c r="T62" s="1">
        <v>2.58E-2</v>
      </c>
    </row>
    <row r="63" spans="1:20" x14ac:dyDescent="0.35">
      <c r="A63" s="2">
        <v>2300</v>
      </c>
      <c r="B63" s="1">
        <v>3.73E-2</v>
      </c>
      <c r="C63" s="1">
        <v>2.0500000000000001E-2</v>
      </c>
      <c r="D63" s="1">
        <v>8.8700000000000001E-2</v>
      </c>
      <c r="G63" s="2">
        <v>2300</v>
      </c>
      <c r="H63" s="1">
        <v>0</v>
      </c>
      <c r="I63" s="1">
        <v>0</v>
      </c>
      <c r="J63" s="1">
        <v>9.9599999999999994E-2</v>
      </c>
      <c r="L63" s="2">
        <v>2300</v>
      </c>
      <c r="M63" s="1">
        <v>0</v>
      </c>
      <c r="N63" s="1">
        <v>0</v>
      </c>
      <c r="O63" s="1">
        <v>0</v>
      </c>
      <c r="Q63" s="2">
        <v>2300</v>
      </c>
      <c r="R63" s="1">
        <v>0.216</v>
      </c>
      <c r="S63" s="1">
        <v>5.28E-2</v>
      </c>
      <c r="T63" s="1">
        <v>8.72E-2</v>
      </c>
    </row>
    <row r="64" spans="1:20" x14ac:dyDescent="0.35">
      <c r="A64" s="2">
        <v>2670</v>
      </c>
      <c r="B64" s="1">
        <v>0.13400000000000001</v>
      </c>
      <c r="C64" s="1">
        <v>7.5999999999999998E-2</v>
      </c>
      <c r="D64" s="1">
        <v>0.188</v>
      </c>
      <c r="G64" s="2">
        <v>2670</v>
      </c>
      <c r="H64" s="1">
        <v>0</v>
      </c>
      <c r="I64" s="1">
        <v>0</v>
      </c>
      <c r="J64" s="1">
        <v>0.17100000000000001</v>
      </c>
      <c r="L64" s="2">
        <v>2670</v>
      </c>
      <c r="M64" s="1">
        <v>0</v>
      </c>
      <c r="N64" s="1">
        <v>0</v>
      </c>
      <c r="O64" s="1">
        <v>0</v>
      </c>
      <c r="Q64" s="2">
        <v>2670</v>
      </c>
      <c r="R64" s="1">
        <v>0.34499999999999997</v>
      </c>
      <c r="S64" s="1">
        <v>0.114</v>
      </c>
      <c r="T64" s="1">
        <v>0.18099999999999999</v>
      </c>
    </row>
    <row r="65" spans="1:20" x14ac:dyDescent="0.35">
      <c r="A65" s="2">
        <v>3090</v>
      </c>
      <c r="B65" s="1">
        <v>0.28699999999999998</v>
      </c>
      <c r="C65" s="1">
        <v>0.16400000000000001</v>
      </c>
      <c r="D65" s="1">
        <v>0.31</v>
      </c>
      <c r="G65" s="2">
        <v>3090</v>
      </c>
      <c r="H65" s="1">
        <v>0</v>
      </c>
      <c r="I65" s="1">
        <v>0</v>
      </c>
      <c r="J65" s="1">
        <v>0.249</v>
      </c>
      <c r="L65" s="2">
        <v>3090</v>
      </c>
      <c r="M65" s="1">
        <v>0</v>
      </c>
      <c r="N65" s="1">
        <v>0</v>
      </c>
      <c r="O65" s="1">
        <v>0</v>
      </c>
      <c r="Q65" s="2">
        <v>3090</v>
      </c>
      <c r="R65" s="1">
        <v>0.48</v>
      </c>
      <c r="S65" s="1">
        <v>0.191</v>
      </c>
      <c r="T65" s="1">
        <v>0.29399999999999998</v>
      </c>
    </row>
    <row r="66" spans="1:20" x14ac:dyDescent="0.35">
      <c r="A66" s="2">
        <v>3580</v>
      </c>
      <c r="B66" s="1">
        <v>0.47099999999999997</v>
      </c>
      <c r="C66" s="1">
        <v>0.27100000000000002</v>
      </c>
      <c r="D66" s="1">
        <v>0.437</v>
      </c>
      <c r="G66" s="2">
        <v>3580</v>
      </c>
      <c r="H66" s="1">
        <v>0</v>
      </c>
      <c r="I66" s="1">
        <v>0</v>
      </c>
      <c r="J66" s="1">
        <v>0.32300000000000001</v>
      </c>
      <c r="L66" s="2">
        <v>3580</v>
      </c>
      <c r="M66" s="1">
        <v>0</v>
      </c>
      <c r="N66" s="1">
        <v>5.4100000000000002E-2</v>
      </c>
      <c r="O66" s="1">
        <v>0</v>
      </c>
      <c r="Q66" s="2">
        <v>3580</v>
      </c>
      <c r="R66" s="1">
        <v>0.60099999999999998</v>
      </c>
      <c r="S66" s="1">
        <v>0.27100000000000002</v>
      </c>
      <c r="T66" s="1">
        <v>0.41</v>
      </c>
    </row>
    <row r="67" spans="1:20" x14ac:dyDescent="0.35">
      <c r="A67" s="2">
        <v>4150</v>
      </c>
      <c r="B67" s="1">
        <v>0.65300000000000002</v>
      </c>
      <c r="C67" s="1">
        <v>0.376</v>
      </c>
      <c r="D67" s="1">
        <v>0.54700000000000004</v>
      </c>
      <c r="G67" s="2">
        <v>4150</v>
      </c>
      <c r="H67" s="1">
        <v>0</v>
      </c>
      <c r="I67" s="1">
        <v>0.109</v>
      </c>
      <c r="J67" s="1">
        <v>0.38100000000000001</v>
      </c>
      <c r="L67" s="2">
        <v>4150</v>
      </c>
      <c r="M67" s="1">
        <v>0</v>
      </c>
      <c r="N67" s="1">
        <v>0.23599999999999999</v>
      </c>
      <c r="O67" s="1">
        <v>0</v>
      </c>
      <c r="Q67" s="2">
        <v>4150</v>
      </c>
      <c r="R67" s="1">
        <v>0.69099999999999995</v>
      </c>
      <c r="S67" s="1">
        <v>0.34</v>
      </c>
      <c r="T67" s="1">
        <v>0.50700000000000001</v>
      </c>
    </row>
    <row r="68" spans="1:20" x14ac:dyDescent="0.35">
      <c r="A68" s="2">
        <v>4800</v>
      </c>
      <c r="B68" s="1">
        <v>0.79300000000000004</v>
      </c>
      <c r="C68" s="1">
        <v>0.45700000000000002</v>
      </c>
      <c r="D68" s="1">
        <v>0.61699999999999999</v>
      </c>
      <c r="G68" s="2">
        <v>4800</v>
      </c>
      <c r="H68" s="1">
        <v>0</v>
      </c>
      <c r="I68" s="1">
        <v>0.49199999999999999</v>
      </c>
      <c r="J68" s="1">
        <v>0.41199999999999998</v>
      </c>
      <c r="L68" s="2">
        <v>4800</v>
      </c>
      <c r="M68" s="1">
        <v>0</v>
      </c>
      <c r="N68" s="1">
        <v>0.52300000000000002</v>
      </c>
      <c r="O68" s="1">
        <v>0</v>
      </c>
      <c r="Q68" s="2">
        <v>4800</v>
      </c>
      <c r="R68" s="1">
        <v>0.73299999999999998</v>
      </c>
      <c r="S68" s="1">
        <v>0.38500000000000001</v>
      </c>
      <c r="T68" s="1">
        <v>0.56899999999999995</v>
      </c>
    </row>
    <row r="69" spans="1:20" x14ac:dyDescent="0.35">
      <c r="A69" s="2">
        <v>5560</v>
      </c>
      <c r="B69" s="1">
        <v>0.85699999999999998</v>
      </c>
      <c r="C69" s="1">
        <v>0.49299999999999999</v>
      </c>
      <c r="D69" s="1">
        <v>0.63100000000000001</v>
      </c>
      <c r="G69" s="2">
        <v>5560</v>
      </c>
      <c r="H69" s="1">
        <v>0</v>
      </c>
      <c r="I69" s="1">
        <v>1.06</v>
      </c>
      <c r="J69" s="1">
        <v>0.40799999999999997</v>
      </c>
      <c r="L69" s="2">
        <v>5560</v>
      </c>
      <c r="M69" s="1">
        <v>0</v>
      </c>
      <c r="N69" s="1">
        <v>0.82599999999999996</v>
      </c>
      <c r="O69" s="1">
        <v>0</v>
      </c>
      <c r="Q69" s="2">
        <v>5560</v>
      </c>
      <c r="R69" s="1">
        <v>0.71499999999999997</v>
      </c>
      <c r="S69" s="1">
        <v>0.39500000000000002</v>
      </c>
      <c r="T69" s="1">
        <v>0.57799999999999996</v>
      </c>
    </row>
    <row r="70" spans="1:20" x14ac:dyDescent="0.35">
      <c r="A70" s="2">
        <v>6440</v>
      </c>
      <c r="B70" s="1">
        <v>0</v>
      </c>
      <c r="C70" s="1">
        <v>0</v>
      </c>
      <c r="D70" s="1">
        <v>0</v>
      </c>
      <c r="G70" s="2">
        <v>6440</v>
      </c>
      <c r="H70" s="1">
        <v>0</v>
      </c>
      <c r="I70" s="1">
        <v>0</v>
      </c>
      <c r="J70" s="1">
        <v>0</v>
      </c>
      <c r="L70" s="2">
        <v>6440</v>
      </c>
      <c r="M70" s="1">
        <v>0</v>
      </c>
      <c r="N70" s="1">
        <v>0</v>
      </c>
      <c r="O70" s="1">
        <v>0</v>
      </c>
      <c r="Q70" s="2">
        <v>6440</v>
      </c>
      <c r="R70" s="1">
        <v>0</v>
      </c>
      <c r="S70" s="1">
        <v>0</v>
      </c>
      <c r="T70" s="1">
        <v>0</v>
      </c>
    </row>
    <row r="71" spans="1:20" x14ac:dyDescent="0.35">
      <c r="A71" s="2">
        <v>7460</v>
      </c>
      <c r="B71" s="1">
        <v>0</v>
      </c>
      <c r="C71" s="1">
        <v>0</v>
      </c>
      <c r="D71" s="1">
        <v>0</v>
      </c>
      <c r="G71" s="2">
        <v>7460</v>
      </c>
      <c r="H71" s="1">
        <v>0</v>
      </c>
      <c r="I71" s="1">
        <v>0</v>
      </c>
      <c r="J71" s="1">
        <v>0</v>
      </c>
      <c r="L71" s="2">
        <v>7460</v>
      </c>
      <c r="M71" s="1">
        <v>0</v>
      </c>
      <c r="N71" s="1">
        <v>0</v>
      </c>
      <c r="O71" s="1">
        <v>0</v>
      </c>
      <c r="Q71" s="2">
        <v>7460</v>
      </c>
      <c r="R71" s="1">
        <v>0</v>
      </c>
      <c r="S71" s="1">
        <v>0</v>
      </c>
      <c r="T71" s="1">
        <v>0</v>
      </c>
    </row>
    <row r="72" spans="1:20" x14ac:dyDescent="0.35">
      <c r="A72" s="2">
        <v>8630</v>
      </c>
      <c r="B72" s="1">
        <v>0</v>
      </c>
      <c r="C72" s="1">
        <v>0</v>
      </c>
      <c r="D72" s="1">
        <v>0</v>
      </c>
      <c r="G72" s="2">
        <v>8630</v>
      </c>
      <c r="H72" s="1">
        <v>0</v>
      </c>
      <c r="I72" s="1">
        <v>0</v>
      </c>
      <c r="J72" s="1">
        <v>0</v>
      </c>
      <c r="L72" s="2">
        <v>8630</v>
      </c>
      <c r="M72" s="1">
        <v>0</v>
      </c>
      <c r="N72" s="1">
        <v>0</v>
      </c>
      <c r="O72" s="1">
        <v>0</v>
      </c>
      <c r="Q72" s="2">
        <v>8630</v>
      </c>
      <c r="R72" s="1">
        <v>0</v>
      </c>
      <c r="S72" s="1">
        <v>0</v>
      </c>
      <c r="T72" s="1"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Intensity over time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Michelle van der Helm - TNW</cp:lastModifiedBy>
  <dcterms:created xsi:type="dcterms:W3CDTF">2019-12-20T08:41:14Z</dcterms:created>
  <dcterms:modified xsi:type="dcterms:W3CDTF">2020-10-30T16:02:23Z</dcterms:modified>
</cp:coreProperties>
</file>