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Thesis\Chapters\4. Angewandte paper\4TU data management\DLS\"/>
    </mc:Choice>
  </mc:AlternateContent>
  <bookViews>
    <workbookView xWindow="0" yWindow="0" windowWidth="19200" windowHeight="7050"/>
  </bookViews>
  <sheets>
    <sheet name="Unimer vs aggreg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<sst xmlns="http://schemas.openxmlformats.org/spreadsheetml/2006/main" count="100" uniqueCount="6">
  <si>
    <t>--</t>
  </si>
  <si>
    <t>Pyridine and imidazole</t>
  </si>
  <si>
    <t>Imidazole</t>
  </si>
  <si>
    <t>Pyridine</t>
  </si>
  <si>
    <t>Blank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</si>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</sst>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79488998823424"/>
          <c:y val="5.2896850384458245E-2"/>
          <c:w val="0.84784727938335691"/>
          <c:h val="0.7335763231122886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'Unimer vs aggregate'!$E$2:$E$104</c:f>
              <c:numCache>
                <c:formatCode>General</c:formatCode>
                <c:ptCount val="9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169.4</c:v>
                </c:pt>
                <c:pt idx="7">
                  <c:v>206.5</c:v>
                </c:pt>
                <c:pt idx="8">
                  <c:v>236.5</c:v>
                </c:pt>
                <c:pt idx="9">
                  <c:v>266.5</c:v>
                </c:pt>
                <c:pt idx="10">
                  <c:v>296.5</c:v>
                </c:pt>
                <c:pt idx="11">
                  <c:v>326.5</c:v>
                </c:pt>
                <c:pt idx="12">
                  <c:v>356.5</c:v>
                </c:pt>
                <c:pt idx="13">
                  <c:v>386.5</c:v>
                </c:pt>
                <c:pt idx="14">
                  <c:v>416.5</c:v>
                </c:pt>
                <c:pt idx="15">
                  <c:v>446.5</c:v>
                </c:pt>
                <c:pt idx="16">
                  <c:v>476.5</c:v>
                </c:pt>
                <c:pt idx="17">
                  <c:v>506.5</c:v>
                </c:pt>
                <c:pt idx="18">
                  <c:v>536.5</c:v>
                </c:pt>
                <c:pt idx="19">
                  <c:v>566.5</c:v>
                </c:pt>
                <c:pt idx="20">
                  <c:v>596.5</c:v>
                </c:pt>
                <c:pt idx="21">
                  <c:v>626.5</c:v>
                </c:pt>
                <c:pt idx="22">
                  <c:v>656.5</c:v>
                </c:pt>
                <c:pt idx="23">
                  <c:v>686.5</c:v>
                </c:pt>
                <c:pt idx="24">
                  <c:v>716.5</c:v>
                </c:pt>
                <c:pt idx="25">
                  <c:v>746.5</c:v>
                </c:pt>
                <c:pt idx="26">
                  <c:v>776.5</c:v>
                </c:pt>
                <c:pt idx="27">
                  <c:v>806.5</c:v>
                </c:pt>
                <c:pt idx="28">
                  <c:v>836.5</c:v>
                </c:pt>
                <c:pt idx="29">
                  <c:v>866.5</c:v>
                </c:pt>
                <c:pt idx="30">
                  <c:v>896.5</c:v>
                </c:pt>
                <c:pt idx="31">
                  <c:v>926.5</c:v>
                </c:pt>
                <c:pt idx="32">
                  <c:v>956.5</c:v>
                </c:pt>
                <c:pt idx="33">
                  <c:v>986.5</c:v>
                </c:pt>
                <c:pt idx="34">
                  <c:v>1016.5</c:v>
                </c:pt>
                <c:pt idx="35">
                  <c:v>1046.5</c:v>
                </c:pt>
                <c:pt idx="36">
                  <c:v>1076.5</c:v>
                </c:pt>
                <c:pt idx="37">
                  <c:v>1106.5</c:v>
                </c:pt>
                <c:pt idx="38">
                  <c:v>1136.5</c:v>
                </c:pt>
                <c:pt idx="39">
                  <c:v>1166.5</c:v>
                </c:pt>
                <c:pt idx="40">
                  <c:v>1196.5</c:v>
                </c:pt>
                <c:pt idx="41">
                  <c:v>1226.5</c:v>
                </c:pt>
                <c:pt idx="42">
                  <c:v>1256.5</c:v>
                </c:pt>
                <c:pt idx="43">
                  <c:v>1286.5</c:v>
                </c:pt>
                <c:pt idx="44">
                  <c:v>1316.5</c:v>
                </c:pt>
                <c:pt idx="45">
                  <c:v>1346.5</c:v>
                </c:pt>
                <c:pt idx="46">
                  <c:v>1376.5</c:v>
                </c:pt>
                <c:pt idx="47">
                  <c:v>1406.5</c:v>
                </c:pt>
                <c:pt idx="48">
                  <c:v>1436.5</c:v>
                </c:pt>
                <c:pt idx="49">
                  <c:v>1466.5</c:v>
                </c:pt>
                <c:pt idx="50">
                  <c:v>1496.5</c:v>
                </c:pt>
                <c:pt idx="51">
                  <c:v>1526.5</c:v>
                </c:pt>
                <c:pt idx="52">
                  <c:v>1556.5</c:v>
                </c:pt>
                <c:pt idx="53">
                  <c:v>1586.5</c:v>
                </c:pt>
                <c:pt idx="54">
                  <c:v>1616.5</c:v>
                </c:pt>
                <c:pt idx="55">
                  <c:v>1646.5</c:v>
                </c:pt>
                <c:pt idx="56">
                  <c:v>1676.5</c:v>
                </c:pt>
                <c:pt idx="57">
                  <c:v>1706.5</c:v>
                </c:pt>
                <c:pt idx="58">
                  <c:v>1736.5</c:v>
                </c:pt>
                <c:pt idx="59">
                  <c:v>1766.5</c:v>
                </c:pt>
                <c:pt idx="60">
                  <c:v>1796.5</c:v>
                </c:pt>
                <c:pt idx="61">
                  <c:v>1826.5</c:v>
                </c:pt>
                <c:pt idx="62">
                  <c:v>1856.5</c:v>
                </c:pt>
                <c:pt idx="63">
                  <c:v>1886.5</c:v>
                </c:pt>
                <c:pt idx="64">
                  <c:v>1916.5</c:v>
                </c:pt>
                <c:pt idx="65">
                  <c:v>1946.5</c:v>
                </c:pt>
                <c:pt idx="66">
                  <c:v>1976.5</c:v>
                </c:pt>
                <c:pt idx="67">
                  <c:v>2006.5</c:v>
                </c:pt>
                <c:pt idx="68">
                  <c:v>2036.5</c:v>
                </c:pt>
                <c:pt idx="69">
                  <c:v>2066.5</c:v>
                </c:pt>
                <c:pt idx="70">
                  <c:v>2096.5</c:v>
                </c:pt>
                <c:pt idx="71">
                  <c:v>2126.5</c:v>
                </c:pt>
                <c:pt idx="72">
                  <c:v>2156.5</c:v>
                </c:pt>
                <c:pt idx="73">
                  <c:v>2186.5</c:v>
                </c:pt>
                <c:pt idx="74">
                  <c:v>2216.5</c:v>
                </c:pt>
                <c:pt idx="75">
                  <c:v>2246.5</c:v>
                </c:pt>
                <c:pt idx="76">
                  <c:v>2276.5</c:v>
                </c:pt>
                <c:pt idx="77">
                  <c:v>2306.5</c:v>
                </c:pt>
                <c:pt idx="78">
                  <c:v>2336.5</c:v>
                </c:pt>
                <c:pt idx="79">
                  <c:v>2366.5</c:v>
                </c:pt>
                <c:pt idx="80">
                  <c:v>2396.5</c:v>
                </c:pt>
                <c:pt idx="81">
                  <c:v>2426.5</c:v>
                </c:pt>
                <c:pt idx="82">
                  <c:v>2456.5</c:v>
                </c:pt>
                <c:pt idx="83">
                  <c:v>2486.5</c:v>
                </c:pt>
                <c:pt idx="84">
                  <c:v>2516.5</c:v>
                </c:pt>
                <c:pt idx="85">
                  <c:v>2546.5</c:v>
                </c:pt>
                <c:pt idx="86">
                  <c:v>2576.5</c:v>
                </c:pt>
                <c:pt idx="87">
                  <c:v>2606.5</c:v>
                </c:pt>
                <c:pt idx="88">
                  <c:v>2636.5</c:v>
                </c:pt>
                <c:pt idx="89">
                  <c:v>2666.5</c:v>
                </c:pt>
                <c:pt idx="90">
                  <c:v>2696.5</c:v>
                </c:pt>
                <c:pt idx="91">
                  <c:v>2726.5</c:v>
                </c:pt>
                <c:pt idx="92">
                  <c:v>2756.5</c:v>
                </c:pt>
                <c:pt idx="93">
                  <c:v>2786.5</c:v>
                </c:pt>
                <c:pt idx="94">
                  <c:v>2816.5</c:v>
                </c:pt>
                <c:pt idx="95">
                  <c:v>2839</c:v>
                </c:pt>
              </c:numCache>
            </c:numRef>
          </c:xVal>
          <c:yVal>
            <c:numRef>
              <c:f>'Unimer vs aggregate'!$F$2:$F$104</c:f>
              <c:numCache>
                <c:formatCode>General</c:formatCode>
                <c:ptCount val="96"/>
                <c:pt idx="0">
                  <c:v>0.39650000000000002</c:v>
                </c:pt>
                <c:pt idx="1">
                  <c:v>0.89300000000000002</c:v>
                </c:pt>
                <c:pt idx="2">
                  <c:v>1.0085</c:v>
                </c:pt>
                <c:pt idx="3">
                  <c:v>0.95540000000000003</c:v>
                </c:pt>
                <c:pt idx="4">
                  <c:v>0.77339999999999998</c:v>
                </c:pt>
                <c:pt idx="5">
                  <c:v>0.67934000000000005</c:v>
                </c:pt>
                <c:pt idx="6">
                  <c:v>0.62580999999999998</c:v>
                </c:pt>
                <c:pt idx="7">
                  <c:v>0.63073999999999997</c:v>
                </c:pt>
                <c:pt idx="8">
                  <c:v>0.59599999999999997</c:v>
                </c:pt>
                <c:pt idx="9">
                  <c:v>0.67493999999999998</c:v>
                </c:pt>
                <c:pt idx="10">
                  <c:v>0.63924999999999998</c:v>
                </c:pt>
                <c:pt idx="11">
                  <c:v>0.65403</c:v>
                </c:pt>
                <c:pt idx="12">
                  <c:v>0.62043999999999999</c:v>
                </c:pt>
                <c:pt idx="13">
                  <c:v>0.62426000000000004</c:v>
                </c:pt>
                <c:pt idx="14">
                  <c:v>0.63839999999999997</c:v>
                </c:pt>
                <c:pt idx="15">
                  <c:v>0.60816999999999999</c:v>
                </c:pt>
                <c:pt idx="16">
                  <c:v>0.63558999999999999</c:v>
                </c:pt>
                <c:pt idx="17">
                  <c:v>0.61916000000000004</c:v>
                </c:pt>
                <c:pt idx="18">
                  <c:v>0.63460000000000005</c:v>
                </c:pt>
                <c:pt idx="19">
                  <c:v>0.60145999999999999</c:v>
                </c:pt>
                <c:pt idx="20">
                  <c:v>0.64275000000000004</c:v>
                </c:pt>
                <c:pt idx="21">
                  <c:v>0.64573000000000003</c:v>
                </c:pt>
                <c:pt idx="22">
                  <c:v>0.62705999999999995</c:v>
                </c:pt>
                <c:pt idx="23">
                  <c:v>0.62409000000000003</c:v>
                </c:pt>
                <c:pt idx="24">
                  <c:v>0.61204999999999998</c:v>
                </c:pt>
                <c:pt idx="25">
                  <c:v>0.59923000000000004</c:v>
                </c:pt>
                <c:pt idx="26">
                  <c:v>0.60314000000000001</c:v>
                </c:pt>
                <c:pt idx="27">
                  <c:v>0.61514000000000002</c:v>
                </c:pt>
                <c:pt idx="28">
                  <c:v>0.62180000000000002</c:v>
                </c:pt>
                <c:pt idx="29">
                  <c:v>0.61794000000000004</c:v>
                </c:pt>
                <c:pt idx="30">
                  <c:v>0.62960000000000005</c:v>
                </c:pt>
                <c:pt idx="31">
                  <c:v>0.64544000000000001</c:v>
                </c:pt>
                <c:pt idx="32">
                  <c:v>0.61967000000000005</c:v>
                </c:pt>
                <c:pt idx="33">
                  <c:v>0.64080000000000004</c:v>
                </c:pt>
                <c:pt idx="34">
                  <c:v>0.62087999999999999</c:v>
                </c:pt>
                <c:pt idx="35">
                  <c:v>0.61429999999999996</c:v>
                </c:pt>
                <c:pt idx="36">
                  <c:v>0.59372999999999998</c:v>
                </c:pt>
                <c:pt idx="37">
                  <c:v>0.60550999999999999</c:v>
                </c:pt>
                <c:pt idx="38">
                  <c:v>0.62897000000000003</c:v>
                </c:pt>
                <c:pt idx="39">
                  <c:v>0.61102000000000001</c:v>
                </c:pt>
                <c:pt idx="40">
                  <c:v>0.64149999999999996</c:v>
                </c:pt>
                <c:pt idx="41">
                  <c:v>0.61697999999999997</c:v>
                </c:pt>
                <c:pt idx="42">
                  <c:v>0.61004999999999998</c:v>
                </c:pt>
                <c:pt idx="43">
                  <c:v>0.61958000000000002</c:v>
                </c:pt>
                <c:pt idx="44">
                  <c:v>0.62426999999999999</c:v>
                </c:pt>
                <c:pt idx="45">
                  <c:v>0.61053999999999997</c:v>
                </c:pt>
                <c:pt idx="46">
                  <c:v>0.61768000000000001</c:v>
                </c:pt>
                <c:pt idx="47">
                  <c:v>0.61267000000000005</c:v>
                </c:pt>
                <c:pt idx="48">
                  <c:v>0.62609000000000004</c:v>
                </c:pt>
                <c:pt idx="49">
                  <c:v>0.64241999999999999</c:v>
                </c:pt>
                <c:pt idx="50">
                  <c:v>0.62214000000000003</c:v>
                </c:pt>
                <c:pt idx="51">
                  <c:v>0.61014999999999997</c:v>
                </c:pt>
                <c:pt idx="52">
                  <c:v>0.61040000000000005</c:v>
                </c:pt>
                <c:pt idx="53">
                  <c:v>0.61878</c:v>
                </c:pt>
                <c:pt idx="54">
                  <c:v>0.64463999999999999</c:v>
                </c:pt>
                <c:pt idx="55">
                  <c:v>0.65361000000000002</c:v>
                </c:pt>
                <c:pt idx="56">
                  <c:v>0.63092999999999999</c:v>
                </c:pt>
                <c:pt idx="57">
                  <c:v>0.63610999999999995</c:v>
                </c:pt>
                <c:pt idx="58">
                  <c:v>0.62202000000000002</c:v>
                </c:pt>
                <c:pt idx="59">
                  <c:v>0.64432999999999996</c:v>
                </c:pt>
                <c:pt idx="60">
                  <c:v>0.62151999999999996</c:v>
                </c:pt>
                <c:pt idx="61">
                  <c:v>0.62214000000000003</c:v>
                </c:pt>
                <c:pt idx="62">
                  <c:v>0.64232</c:v>
                </c:pt>
                <c:pt idx="63">
                  <c:v>0.61463000000000001</c:v>
                </c:pt>
                <c:pt idx="64">
                  <c:v>0.66681000000000001</c:v>
                </c:pt>
                <c:pt idx="65">
                  <c:v>0.6179</c:v>
                </c:pt>
                <c:pt idx="66">
                  <c:v>0.63158000000000003</c:v>
                </c:pt>
                <c:pt idx="67">
                  <c:v>0.64151999999999998</c:v>
                </c:pt>
                <c:pt idx="68">
                  <c:v>0.60387000000000002</c:v>
                </c:pt>
                <c:pt idx="69">
                  <c:v>0.63690999999999998</c:v>
                </c:pt>
                <c:pt idx="70">
                  <c:v>0.62561999999999995</c:v>
                </c:pt>
                <c:pt idx="71">
                  <c:v>0.61860999999999999</c:v>
                </c:pt>
                <c:pt idx="72">
                  <c:v>0.60377999999999998</c:v>
                </c:pt>
                <c:pt idx="73">
                  <c:v>0.64632000000000001</c:v>
                </c:pt>
                <c:pt idx="74">
                  <c:v>0.62053000000000003</c:v>
                </c:pt>
                <c:pt idx="75">
                  <c:v>0.62814000000000003</c:v>
                </c:pt>
                <c:pt idx="76">
                  <c:v>0.61833000000000005</c:v>
                </c:pt>
                <c:pt idx="77">
                  <c:v>0.62273000000000001</c:v>
                </c:pt>
                <c:pt idx="78">
                  <c:v>0.60463</c:v>
                </c:pt>
                <c:pt idx="79">
                  <c:v>0.61006000000000005</c:v>
                </c:pt>
                <c:pt idx="80">
                  <c:v>0.60694000000000004</c:v>
                </c:pt>
                <c:pt idx="81">
                  <c:v>0.65390999999999999</c:v>
                </c:pt>
                <c:pt idx="82">
                  <c:v>0.64058999999999999</c:v>
                </c:pt>
                <c:pt idx="83">
                  <c:v>0.61658999999999997</c:v>
                </c:pt>
                <c:pt idx="84">
                  <c:v>0.61865999999999999</c:v>
                </c:pt>
                <c:pt idx="85">
                  <c:v>0.64622000000000002</c:v>
                </c:pt>
                <c:pt idx="86">
                  <c:v>0.60172000000000003</c:v>
                </c:pt>
                <c:pt idx="87">
                  <c:v>0.59770000000000001</c:v>
                </c:pt>
                <c:pt idx="88">
                  <c:v>0.63882000000000005</c:v>
                </c:pt>
                <c:pt idx="89">
                  <c:v>0.65003999999999995</c:v>
                </c:pt>
                <c:pt idx="90">
                  <c:v>0.61568000000000001</c:v>
                </c:pt>
                <c:pt idx="91">
                  <c:v>0.59396000000000004</c:v>
                </c:pt>
                <c:pt idx="92">
                  <c:v>0.63029999999999997</c:v>
                </c:pt>
                <c:pt idx="93">
                  <c:v>0.60601000000000005</c:v>
                </c:pt>
                <c:pt idx="94">
                  <c:v>0.59096000000000004</c:v>
                </c:pt>
                <c:pt idx="95">
                  <c:v>0.63859999999999995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DE-40E7-9A77-EFBBB3F4878D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'Unimer vs aggregate'!$A$2:$A$53</c:f>
              <c:numCache>
                <c:formatCode>General</c:formatCode>
                <c:ptCount val="4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105.5</c:v>
                </c:pt>
                <c:pt idx="7">
                  <c:v>135.5</c:v>
                </c:pt>
                <c:pt idx="8">
                  <c:v>169.4</c:v>
                </c:pt>
                <c:pt idx="9">
                  <c:v>201.5</c:v>
                </c:pt>
                <c:pt idx="10">
                  <c:v>264.7</c:v>
                </c:pt>
                <c:pt idx="11">
                  <c:v>427.5</c:v>
                </c:pt>
                <c:pt idx="12">
                  <c:v>457.5</c:v>
                </c:pt>
                <c:pt idx="13">
                  <c:v>487.5</c:v>
                </c:pt>
                <c:pt idx="14">
                  <c:v>517.5</c:v>
                </c:pt>
                <c:pt idx="15">
                  <c:v>547.5</c:v>
                </c:pt>
                <c:pt idx="16">
                  <c:v>577.5</c:v>
                </c:pt>
                <c:pt idx="17">
                  <c:v>607.5</c:v>
                </c:pt>
                <c:pt idx="18">
                  <c:v>637.5</c:v>
                </c:pt>
                <c:pt idx="19">
                  <c:v>667.5</c:v>
                </c:pt>
                <c:pt idx="20">
                  <c:v>697.5</c:v>
                </c:pt>
                <c:pt idx="21">
                  <c:v>727.5</c:v>
                </c:pt>
                <c:pt idx="22">
                  <c:v>757.5</c:v>
                </c:pt>
                <c:pt idx="23">
                  <c:v>787.5</c:v>
                </c:pt>
                <c:pt idx="24">
                  <c:v>817.5</c:v>
                </c:pt>
                <c:pt idx="25">
                  <c:v>847.5</c:v>
                </c:pt>
                <c:pt idx="26">
                  <c:v>877.5</c:v>
                </c:pt>
                <c:pt idx="27">
                  <c:v>907.5</c:v>
                </c:pt>
                <c:pt idx="28">
                  <c:v>937.5</c:v>
                </c:pt>
                <c:pt idx="29">
                  <c:v>967.5</c:v>
                </c:pt>
                <c:pt idx="30">
                  <c:v>997.5</c:v>
                </c:pt>
                <c:pt idx="31">
                  <c:v>1027.5</c:v>
                </c:pt>
                <c:pt idx="32">
                  <c:v>1057.5</c:v>
                </c:pt>
                <c:pt idx="33">
                  <c:v>1087.5</c:v>
                </c:pt>
                <c:pt idx="34">
                  <c:v>1117.5</c:v>
                </c:pt>
                <c:pt idx="35">
                  <c:v>1147.5</c:v>
                </c:pt>
                <c:pt idx="36">
                  <c:v>1177.5</c:v>
                </c:pt>
                <c:pt idx="37">
                  <c:v>1207.5</c:v>
                </c:pt>
                <c:pt idx="38">
                  <c:v>1237.5</c:v>
                </c:pt>
                <c:pt idx="39">
                  <c:v>1267.5</c:v>
                </c:pt>
                <c:pt idx="40">
                  <c:v>1297.5</c:v>
                </c:pt>
                <c:pt idx="41">
                  <c:v>1327.5</c:v>
                </c:pt>
                <c:pt idx="42">
                  <c:v>1357.5</c:v>
                </c:pt>
                <c:pt idx="43">
                  <c:v>1387.5</c:v>
                </c:pt>
                <c:pt idx="44">
                  <c:v>1413</c:v>
                </c:pt>
              </c:numCache>
            </c:numRef>
          </c:xVal>
          <c:yVal>
            <c:numRef>
              <c:f>'Unimer vs aggregate'!$B$2:$B$53</c:f>
              <c:numCache>
                <c:formatCode>General</c:formatCode>
                <c:ptCount val="45"/>
                <c:pt idx="0">
                  <c:v>0.56689999999999996</c:v>
                </c:pt>
                <c:pt idx="1">
                  <c:v>0.96394999999999997</c:v>
                </c:pt>
                <c:pt idx="2">
                  <c:v>0.95711000000000002</c:v>
                </c:pt>
                <c:pt idx="3">
                  <c:v>0.86636000000000002</c:v>
                </c:pt>
                <c:pt idx="4">
                  <c:v>0.74421999999999999</c:v>
                </c:pt>
                <c:pt idx="5">
                  <c:v>0.72189999999999999</c:v>
                </c:pt>
                <c:pt idx="6">
                  <c:v>0.73109000000000002</c:v>
                </c:pt>
                <c:pt idx="7">
                  <c:v>0.70809999999999995</c:v>
                </c:pt>
                <c:pt idx="8">
                  <c:v>0.68481000000000003</c:v>
                </c:pt>
                <c:pt idx="9">
                  <c:v>0.67490000000000006</c:v>
                </c:pt>
                <c:pt idx="10">
                  <c:v>0.71033000000000002</c:v>
                </c:pt>
                <c:pt idx="11">
                  <c:v>0.64359</c:v>
                </c:pt>
                <c:pt idx="12">
                  <c:v>0.68767999999999996</c:v>
                </c:pt>
                <c:pt idx="13">
                  <c:v>0.69696000000000002</c:v>
                </c:pt>
                <c:pt idx="14">
                  <c:v>0.68520000000000003</c:v>
                </c:pt>
                <c:pt idx="15">
                  <c:v>0.67674999999999996</c:v>
                </c:pt>
                <c:pt idx="16">
                  <c:v>0.67723999999999995</c:v>
                </c:pt>
                <c:pt idx="17">
                  <c:v>0.65637999999999996</c:v>
                </c:pt>
                <c:pt idx="18">
                  <c:v>0.66998000000000002</c:v>
                </c:pt>
                <c:pt idx="19">
                  <c:v>0.68588000000000005</c:v>
                </c:pt>
                <c:pt idx="20">
                  <c:v>0.67769999999999997</c:v>
                </c:pt>
                <c:pt idx="21">
                  <c:v>0.70087999999999995</c:v>
                </c:pt>
                <c:pt idx="22">
                  <c:v>0.66696</c:v>
                </c:pt>
                <c:pt idx="23">
                  <c:v>0.69164000000000003</c:v>
                </c:pt>
                <c:pt idx="24">
                  <c:v>0.67110999999999998</c:v>
                </c:pt>
                <c:pt idx="25">
                  <c:v>0.64266000000000001</c:v>
                </c:pt>
                <c:pt idx="26">
                  <c:v>0.63815999999999995</c:v>
                </c:pt>
                <c:pt idx="27">
                  <c:v>0.65978000000000003</c:v>
                </c:pt>
                <c:pt idx="28">
                  <c:v>0.68135000000000001</c:v>
                </c:pt>
                <c:pt idx="29">
                  <c:v>0.65924000000000005</c:v>
                </c:pt>
                <c:pt idx="30">
                  <c:v>0.68832000000000004</c:v>
                </c:pt>
                <c:pt idx="31">
                  <c:v>0.64207999999999998</c:v>
                </c:pt>
                <c:pt idx="32">
                  <c:v>0.67500000000000004</c:v>
                </c:pt>
                <c:pt idx="33">
                  <c:v>0.65034000000000003</c:v>
                </c:pt>
                <c:pt idx="34">
                  <c:v>0.62178</c:v>
                </c:pt>
                <c:pt idx="35">
                  <c:v>0.62804000000000004</c:v>
                </c:pt>
                <c:pt idx="36">
                  <c:v>0.65041000000000004</c:v>
                </c:pt>
                <c:pt idx="37">
                  <c:v>0.64729999999999999</c:v>
                </c:pt>
                <c:pt idx="38">
                  <c:v>0.66617000000000004</c:v>
                </c:pt>
                <c:pt idx="39">
                  <c:v>0.62917999999999996</c:v>
                </c:pt>
                <c:pt idx="40">
                  <c:v>0.65786</c:v>
                </c:pt>
                <c:pt idx="41">
                  <c:v>0.70243</c:v>
                </c:pt>
                <c:pt idx="42">
                  <c:v>0.66547999999999996</c:v>
                </c:pt>
                <c:pt idx="43">
                  <c:v>0.63380999999999998</c:v>
                </c:pt>
                <c:pt idx="44">
                  <c:v>0.68976999999999999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9DE-40E7-9A77-EFBBB3F4878D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'Unimer vs aggregate'!$C$2:$C$50</c:f>
              <c:numCache>
                <c:formatCode>General</c:formatCode>
                <c:ptCount val="42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105.5</c:v>
                </c:pt>
                <c:pt idx="7">
                  <c:v>135.5</c:v>
                </c:pt>
                <c:pt idx="8">
                  <c:v>165.5</c:v>
                </c:pt>
                <c:pt idx="9">
                  <c:v>195.5</c:v>
                </c:pt>
                <c:pt idx="10">
                  <c:v>225.5</c:v>
                </c:pt>
                <c:pt idx="11">
                  <c:v>255.5</c:v>
                </c:pt>
                <c:pt idx="12">
                  <c:v>285.5</c:v>
                </c:pt>
                <c:pt idx="13">
                  <c:v>315.5</c:v>
                </c:pt>
                <c:pt idx="14">
                  <c:v>345.5</c:v>
                </c:pt>
                <c:pt idx="15">
                  <c:v>375.5</c:v>
                </c:pt>
                <c:pt idx="16">
                  <c:v>405.5</c:v>
                </c:pt>
                <c:pt idx="17">
                  <c:v>435.5</c:v>
                </c:pt>
                <c:pt idx="18">
                  <c:v>465.5</c:v>
                </c:pt>
                <c:pt idx="19">
                  <c:v>495.5</c:v>
                </c:pt>
                <c:pt idx="20">
                  <c:v>525.5</c:v>
                </c:pt>
                <c:pt idx="21">
                  <c:v>555.5</c:v>
                </c:pt>
                <c:pt idx="22">
                  <c:v>585.5</c:v>
                </c:pt>
                <c:pt idx="23">
                  <c:v>615.5</c:v>
                </c:pt>
                <c:pt idx="24">
                  <c:v>645.5</c:v>
                </c:pt>
                <c:pt idx="25">
                  <c:v>675.5</c:v>
                </c:pt>
                <c:pt idx="26">
                  <c:v>705.5</c:v>
                </c:pt>
                <c:pt idx="27">
                  <c:v>735.5</c:v>
                </c:pt>
                <c:pt idx="28">
                  <c:v>765.5</c:v>
                </c:pt>
                <c:pt idx="29">
                  <c:v>795.5</c:v>
                </c:pt>
                <c:pt idx="30">
                  <c:v>825.5</c:v>
                </c:pt>
                <c:pt idx="31">
                  <c:v>855.5</c:v>
                </c:pt>
                <c:pt idx="32">
                  <c:v>885.5</c:v>
                </c:pt>
                <c:pt idx="33">
                  <c:v>915.5</c:v>
                </c:pt>
                <c:pt idx="34">
                  <c:v>945.5</c:v>
                </c:pt>
                <c:pt idx="35">
                  <c:v>975.5</c:v>
                </c:pt>
                <c:pt idx="36">
                  <c:v>1005.5</c:v>
                </c:pt>
                <c:pt idx="37">
                  <c:v>1035.5</c:v>
                </c:pt>
                <c:pt idx="38">
                  <c:v>1065.5</c:v>
                </c:pt>
                <c:pt idx="39">
                  <c:v>1095.5</c:v>
                </c:pt>
                <c:pt idx="40">
                  <c:v>1125.5</c:v>
                </c:pt>
                <c:pt idx="41">
                  <c:v>1149.5</c:v>
                </c:pt>
              </c:numCache>
            </c:numRef>
          </c:xVal>
          <c:yVal>
            <c:numRef>
              <c:f>'Unimer vs aggregate'!$D$2:$D$50</c:f>
              <c:numCache>
                <c:formatCode>General</c:formatCode>
                <c:ptCount val="42"/>
                <c:pt idx="0">
                  <c:v>0.48830000000000001</c:v>
                </c:pt>
                <c:pt idx="1">
                  <c:v>0.44140000000000001</c:v>
                </c:pt>
                <c:pt idx="2">
                  <c:v>0.46949999999999997</c:v>
                </c:pt>
                <c:pt idx="3">
                  <c:v>0.52529999999999999</c:v>
                </c:pt>
                <c:pt idx="4">
                  <c:v>0.497</c:v>
                </c:pt>
                <c:pt idx="5">
                  <c:v>0.52463000000000004</c:v>
                </c:pt>
                <c:pt idx="6">
                  <c:v>0.48142000000000001</c:v>
                </c:pt>
                <c:pt idx="7">
                  <c:v>0.50595000000000001</c:v>
                </c:pt>
                <c:pt idx="8">
                  <c:v>0.49288999999999999</c:v>
                </c:pt>
                <c:pt idx="9">
                  <c:v>0.52695999999999998</c:v>
                </c:pt>
                <c:pt idx="10">
                  <c:v>0.50116000000000005</c:v>
                </c:pt>
                <c:pt idx="11">
                  <c:v>0.52864</c:v>
                </c:pt>
                <c:pt idx="12">
                  <c:v>0.50438000000000005</c:v>
                </c:pt>
                <c:pt idx="13">
                  <c:v>0.50314000000000003</c:v>
                </c:pt>
                <c:pt idx="14">
                  <c:v>0.50004000000000004</c:v>
                </c:pt>
                <c:pt idx="15">
                  <c:v>0.49590000000000001</c:v>
                </c:pt>
                <c:pt idx="16">
                  <c:v>0.51312999999999998</c:v>
                </c:pt>
                <c:pt idx="17">
                  <c:v>0.49002000000000001</c:v>
                </c:pt>
                <c:pt idx="18">
                  <c:v>0.49628</c:v>
                </c:pt>
                <c:pt idx="19">
                  <c:v>0.50175000000000003</c:v>
                </c:pt>
                <c:pt idx="20">
                  <c:v>0.49924000000000002</c:v>
                </c:pt>
                <c:pt idx="21">
                  <c:v>0.46517999999999998</c:v>
                </c:pt>
                <c:pt idx="22">
                  <c:v>0.47958000000000001</c:v>
                </c:pt>
                <c:pt idx="23">
                  <c:v>0.47911999999999999</c:v>
                </c:pt>
                <c:pt idx="24">
                  <c:v>0.50609999999999999</c:v>
                </c:pt>
                <c:pt idx="25">
                  <c:v>0.46528000000000003</c:v>
                </c:pt>
                <c:pt idx="26">
                  <c:v>0.47968</c:v>
                </c:pt>
                <c:pt idx="27">
                  <c:v>0.48743999999999998</c:v>
                </c:pt>
                <c:pt idx="28">
                  <c:v>0.45628999999999997</c:v>
                </c:pt>
                <c:pt idx="29">
                  <c:v>0.52410999999999996</c:v>
                </c:pt>
                <c:pt idx="30">
                  <c:v>0.47406999999999999</c:v>
                </c:pt>
                <c:pt idx="31">
                  <c:v>0.50773000000000001</c:v>
                </c:pt>
                <c:pt idx="32">
                  <c:v>0.48931000000000002</c:v>
                </c:pt>
                <c:pt idx="33">
                  <c:v>0.47049000000000002</c:v>
                </c:pt>
                <c:pt idx="34">
                  <c:v>0.45638000000000001</c:v>
                </c:pt>
                <c:pt idx="35">
                  <c:v>0.48351</c:v>
                </c:pt>
                <c:pt idx="36">
                  <c:v>0.47123999999999999</c:v>
                </c:pt>
                <c:pt idx="37">
                  <c:v>0.4783</c:v>
                </c:pt>
                <c:pt idx="38">
                  <c:v>0.48180000000000001</c:v>
                </c:pt>
                <c:pt idx="39">
                  <c:v>0.51095000000000002</c:v>
                </c:pt>
                <c:pt idx="40">
                  <c:v>0.51732</c:v>
                </c:pt>
                <c:pt idx="41">
                  <c:v>0.50019999999999998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9DE-40E7-9A77-EFBBB3F4878D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'Unimer vs aggregate'!$G$2:$G$57</c:f>
              <c:numCache>
                <c:formatCode>General</c:formatCode>
                <c:ptCount val="4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105.5</c:v>
                </c:pt>
                <c:pt idx="7">
                  <c:v>135.5</c:v>
                </c:pt>
                <c:pt idx="8">
                  <c:v>165.5</c:v>
                </c:pt>
                <c:pt idx="9">
                  <c:v>195.5</c:v>
                </c:pt>
                <c:pt idx="10">
                  <c:v>225.5</c:v>
                </c:pt>
                <c:pt idx="11">
                  <c:v>255.5</c:v>
                </c:pt>
                <c:pt idx="12">
                  <c:v>285.5</c:v>
                </c:pt>
                <c:pt idx="13">
                  <c:v>315.5</c:v>
                </c:pt>
                <c:pt idx="14">
                  <c:v>345.5</c:v>
                </c:pt>
                <c:pt idx="15">
                  <c:v>375.5</c:v>
                </c:pt>
                <c:pt idx="16">
                  <c:v>405.5</c:v>
                </c:pt>
                <c:pt idx="17">
                  <c:v>435.5</c:v>
                </c:pt>
                <c:pt idx="18">
                  <c:v>465.5</c:v>
                </c:pt>
                <c:pt idx="19">
                  <c:v>495.5</c:v>
                </c:pt>
                <c:pt idx="20">
                  <c:v>525.5</c:v>
                </c:pt>
                <c:pt idx="21">
                  <c:v>555.5</c:v>
                </c:pt>
                <c:pt idx="22">
                  <c:v>585.5</c:v>
                </c:pt>
                <c:pt idx="23">
                  <c:v>615.5</c:v>
                </c:pt>
                <c:pt idx="24">
                  <c:v>645.5</c:v>
                </c:pt>
                <c:pt idx="25">
                  <c:v>675.5</c:v>
                </c:pt>
                <c:pt idx="26">
                  <c:v>705.5</c:v>
                </c:pt>
                <c:pt idx="27">
                  <c:v>735.5</c:v>
                </c:pt>
                <c:pt idx="28">
                  <c:v>765.5</c:v>
                </c:pt>
                <c:pt idx="29">
                  <c:v>795.5</c:v>
                </c:pt>
                <c:pt idx="30">
                  <c:v>825.5</c:v>
                </c:pt>
                <c:pt idx="31">
                  <c:v>855.5</c:v>
                </c:pt>
                <c:pt idx="32">
                  <c:v>885.5</c:v>
                </c:pt>
                <c:pt idx="33">
                  <c:v>915.5</c:v>
                </c:pt>
                <c:pt idx="34">
                  <c:v>945.5</c:v>
                </c:pt>
                <c:pt idx="35">
                  <c:v>975.5</c:v>
                </c:pt>
                <c:pt idx="36">
                  <c:v>1005.5</c:v>
                </c:pt>
                <c:pt idx="37">
                  <c:v>1035.5</c:v>
                </c:pt>
                <c:pt idx="38">
                  <c:v>1065.5</c:v>
                </c:pt>
                <c:pt idx="39">
                  <c:v>1095.5</c:v>
                </c:pt>
                <c:pt idx="40">
                  <c:v>1125.5</c:v>
                </c:pt>
                <c:pt idx="41">
                  <c:v>1155.5</c:v>
                </c:pt>
                <c:pt idx="42">
                  <c:v>1185.5</c:v>
                </c:pt>
                <c:pt idx="43">
                  <c:v>1215.5</c:v>
                </c:pt>
                <c:pt idx="44">
                  <c:v>1245.5</c:v>
                </c:pt>
                <c:pt idx="45">
                  <c:v>1275.5</c:v>
                </c:pt>
                <c:pt idx="46">
                  <c:v>1305.5</c:v>
                </c:pt>
                <c:pt idx="47">
                  <c:v>1335.5</c:v>
                </c:pt>
                <c:pt idx="48">
                  <c:v>1362.5</c:v>
                </c:pt>
              </c:numCache>
            </c:numRef>
          </c:xVal>
          <c:yVal>
            <c:numRef>
              <c:f>'Unimer vs aggregate'!$H$2:$H$57</c:f>
              <c:numCache>
                <c:formatCode>General</c:formatCode>
                <c:ptCount val="49"/>
                <c:pt idx="0">
                  <c:v>0.50849999999999995</c:v>
                </c:pt>
                <c:pt idx="1">
                  <c:v>0.44800000000000001</c:v>
                </c:pt>
                <c:pt idx="2">
                  <c:v>0.45579999999999998</c:v>
                </c:pt>
                <c:pt idx="3">
                  <c:v>0.43490000000000001</c:v>
                </c:pt>
                <c:pt idx="4">
                  <c:v>0.4259</c:v>
                </c:pt>
                <c:pt idx="5">
                  <c:v>0.48363</c:v>
                </c:pt>
                <c:pt idx="6">
                  <c:v>0.48443000000000003</c:v>
                </c:pt>
                <c:pt idx="7">
                  <c:v>0.47832000000000002</c:v>
                </c:pt>
                <c:pt idx="8">
                  <c:v>0.47121000000000002</c:v>
                </c:pt>
                <c:pt idx="9">
                  <c:v>0.45171</c:v>
                </c:pt>
                <c:pt idx="10">
                  <c:v>0.48498000000000002</c:v>
                </c:pt>
                <c:pt idx="11">
                  <c:v>0.47432000000000002</c:v>
                </c:pt>
                <c:pt idx="12">
                  <c:v>0.47466999999999998</c:v>
                </c:pt>
                <c:pt idx="13">
                  <c:v>0.46239999999999998</c:v>
                </c:pt>
                <c:pt idx="14">
                  <c:v>0.46166000000000001</c:v>
                </c:pt>
                <c:pt idx="15">
                  <c:v>0.47494999999999998</c:v>
                </c:pt>
                <c:pt idx="16">
                  <c:v>0.47713</c:v>
                </c:pt>
                <c:pt idx="17">
                  <c:v>0.47674</c:v>
                </c:pt>
                <c:pt idx="18">
                  <c:v>0.47178999999999999</c:v>
                </c:pt>
                <c:pt idx="19">
                  <c:v>0.48024</c:v>
                </c:pt>
                <c:pt idx="20">
                  <c:v>0.46606999999999998</c:v>
                </c:pt>
                <c:pt idx="21">
                  <c:v>0.48934</c:v>
                </c:pt>
                <c:pt idx="22">
                  <c:v>0.45445999999999998</c:v>
                </c:pt>
                <c:pt idx="23">
                  <c:v>0.49956</c:v>
                </c:pt>
                <c:pt idx="24">
                  <c:v>0.47821999999999998</c:v>
                </c:pt>
                <c:pt idx="25">
                  <c:v>0.48859000000000002</c:v>
                </c:pt>
                <c:pt idx="26">
                  <c:v>0.47504999999999997</c:v>
                </c:pt>
                <c:pt idx="27">
                  <c:v>0.47250999999999999</c:v>
                </c:pt>
                <c:pt idx="28">
                  <c:v>0.45626</c:v>
                </c:pt>
                <c:pt idx="29">
                  <c:v>0.49374000000000001</c:v>
                </c:pt>
                <c:pt idx="30">
                  <c:v>0.47164</c:v>
                </c:pt>
                <c:pt idx="31">
                  <c:v>0.48845</c:v>
                </c:pt>
                <c:pt idx="32">
                  <c:v>0.49414999999999998</c:v>
                </c:pt>
                <c:pt idx="33">
                  <c:v>0.44751999999999997</c:v>
                </c:pt>
                <c:pt idx="34">
                  <c:v>0.47491</c:v>
                </c:pt>
                <c:pt idx="35">
                  <c:v>0.47267999999999999</c:v>
                </c:pt>
                <c:pt idx="36">
                  <c:v>0.48491000000000001</c:v>
                </c:pt>
                <c:pt idx="37">
                  <c:v>0.50053000000000003</c:v>
                </c:pt>
                <c:pt idx="38">
                  <c:v>0.45306000000000002</c:v>
                </c:pt>
                <c:pt idx="39">
                  <c:v>0.46887000000000001</c:v>
                </c:pt>
                <c:pt idx="40">
                  <c:v>0.48232000000000003</c:v>
                </c:pt>
                <c:pt idx="41">
                  <c:v>0.47972999999999999</c:v>
                </c:pt>
                <c:pt idx="42">
                  <c:v>0.47288000000000002</c:v>
                </c:pt>
                <c:pt idx="43">
                  <c:v>0.48751</c:v>
                </c:pt>
                <c:pt idx="44">
                  <c:v>0.47420000000000001</c:v>
                </c:pt>
                <c:pt idx="45">
                  <c:v>0.47182000000000002</c:v>
                </c:pt>
                <c:pt idx="46">
                  <c:v>0.46778999999999998</c:v>
                </c:pt>
                <c:pt idx="47">
                  <c:v>0.45771000000000001</c:v>
                </c:pt>
                <c:pt idx="48">
                  <c:v>0.47442000000000001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9DE-40E7-9A77-EFBBB3F48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10"/>
      </c:valAx>
      <c:valAx>
        <c:axId val="1463713983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Intensity</a:t>
                </a:r>
                <a:r>
                  <a:rPr lang="en-US" b="1" baseline="0"/>
                  <a:t> ratio</a:t>
                </a:r>
                <a:endParaRPr lang="en-US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0.1"/>
      </c:valAx>
      <c:spPr>
        <a:noFill/>
        <a:ln w="63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5035406594768819"/>
          <c:y val="0.49929515861556006"/>
          <c:w val="0.30356956144131308"/>
          <c:h val="0.243938391723819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35424616262634"/>
          <c:y val="5.2896850384458245E-2"/>
          <c:w val="0.76501492035472618"/>
          <c:h val="0.69199549205368904"/>
        </c:manualLayout>
      </c:layout>
      <c:scatterChart>
        <c:scatterStyle val="smoothMarker"/>
        <c:varyColors val="0"/>
        <c:ser>
          <c:idx val="2"/>
          <c:order val="0"/>
          <c:tx>
            <c:v>Pyridine</c:v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'Unimer vs aggregate'!$E$2:$E$104</c:f>
              <c:numCache>
                <c:formatCode>General</c:formatCode>
                <c:ptCount val="9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169.4</c:v>
                </c:pt>
                <c:pt idx="7">
                  <c:v>206.5</c:v>
                </c:pt>
                <c:pt idx="8">
                  <c:v>236.5</c:v>
                </c:pt>
                <c:pt idx="9">
                  <c:v>266.5</c:v>
                </c:pt>
                <c:pt idx="10">
                  <c:v>296.5</c:v>
                </c:pt>
                <c:pt idx="11">
                  <c:v>326.5</c:v>
                </c:pt>
                <c:pt idx="12">
                  <c:v>356.5</c:v>
                </c:pt>
                <c:pt idx="13">
                  <c:v>386.5</c:v>
                </c:pt>
                <c:pt idx="14">
                  <c:v>416.5</c:v>
                </c:pt>
                <c:pt idx="15">
                  <c:v>446.5</c:v>
                </c:pt>
                <c:pt idx="16">
                  <c:v>476.5</c:v>
                </c:pt>
                <c:pt idx="17">
                  <c:v>506.5</c:v>
                </c:pt>
                <c:pt idx="18">
                  <c:v>536.5</c:v>
                </c:pt>
                <c:pt idx="19">
                  <c:v>566.5</c:v>
                </c:pt>
                <c:pt idx="20">
                  <c:v>596.5</c:v>
                </c:pt>
                <c:pt idx="21">
                  <c:v>626.5</c:v>
                </c:pt>
                <c:pt idx="22">
                  <c:v>656.5</c:v>
                </c:pt>
                <c:pt idx="23">
                  <c:v>686.5</c:v>
                </c:pt>
                <c:pt idx="24">
                  <c:v>716.5</c:v>
                </c:pt>
                <c:pt idx="25">
                  <c:v>746.5</c:v>
                </c:pt>
                <c:pt idx="26">
                  <c:v>776.5</c:v>
                </c:pt>
                <c:pt idx="27">
                  <c:v>806.5</c:v>
                </c:pt>
                <c:pt idx="28">
                  <c:v>836.5</c:v>
                </c:pt>
                <c:pt idx="29">
                  <c:v>866.5</c:v>
                </c:pt>
                <c:pt idx="30">
                  <c:v>896.5</c:v>
                </c:pt>
                <c:pt idx="31">
                  <c:v>926.5</c:v>
                </c:pt>
                <c:pt idx="32">
                  <c:v>956.5</c:v>
                </c:pt>
                <c:pt idx="33">
                  <c:v>986.5</c:v>
                </c:pt>
                <c:pt idx="34">
                  <c:v>1016.5</c:v>
                </c:pt>
                <c:pt idx="35">
                  <c:v>1046.5</c:v>
                </c:pt>
                <c:pt idx="36">
                  <c:v>1076.5</c:v>
                </c:pt>
                <c:pt idx="37">
                  <c:v>1106.5</c:v>
                </c:pt>
                <c:pt idx="38">
                  <c:v>1136.5</c:v>
                </c:pt>
                <c:pt idx="39">
                  <c:v>1166.5</c:v>
                </c:pt>
                <c:pt idx="40">
                  <c:v>1196.5</c:v>
                </c:pt>
                <c:pt idx="41">
                  <c:v>1226.5</c:v>
                </c:pt>
                <c:pt idx="42">
                  <c:v>1256.5</c:v>
                </c:pt>
                <c:pt idx="43">
                  <c:v>1286.5</c:v>
                </c:pt>
                <c:pt idx="44">
                  <c:v>1316.5</c:v>
                </c:pt>
                <c:pt idx="45">
                  <c:v>1346.5</c:v>
                </c:pt>
                <c:pt idx="46">
                  <c:v>1376.5</c:v>
                </c:pt>
                <c:pt idx="47">
                  <c:v>1406.5</c:v>
                </c:pt>
                <c:pt idx="48">
                  <c:v>1436.5</c:v>
                </c:pt>
                <c:pt idx="49">
                  <c:v>1466.5</c:v>
                </c:pt>
                <c:pt idx="50">
                  <c:v>1496.5</c:v>
                </c:pt>
                <c:pt idx="51">
                  <c:v>1526.5</c:v>
                </c:pt>
                <c:pt idx="52">
                  <c:v>1556.5</c:v>
                </c:pt>
                <c:pt idx="53">
                  <c:v>1586.5</c:v>
                </c:pt>
                <c:pt idx="54">
                  <c:v>1616.5</c:v>
                </c:pt>
                <c:pt idx="55">
                  <c:v>1646.5</c:v>
                </c:pt>
                <c:pt idx="56">
                  <c:v>1676.5</c:v>
                </c:pt>
                <c:pt idx="57">
                  <c:v>1706.5</c:v>
                </c:pt>
                <c:pt idx="58">
                  <c:v>1736.5</c:v>
                </c:pt>
                <c:pt idx="59">
                  <c:v>1766.5</c:v>
                </c:pt>
                <c:pt idx="60">
                  <c:v>1796.5</c:v>
                </c:pt>
                <c:pt idx="61">
                  <c:v>1826.5</c:v>
                </c:pt>
                <c:pt idx="62">
                  <c:v>1856.5</c:v>
                </c:pt>
                <c:pt idx="63">
                  <c:v>1886.5</c:v>
                </c:pt>
                <c:pt idx="64">
                  <c:v>1916.5</c:v>
                </c:pt>
                <c:pt idx="65">
                  <c:v>1946.5</c:v>
                </c:pt>
                <c:pt idx="66">
                  <c:v>1976.5</c:v>
                </c:pt>
                <c:pt idx="67">
                  <c:v>2006.5</c:v>
                </c:pt>
                <c:pt idx="68">
                  <c:v>2036.5</c:v>
                </c:pt>
                <c:pt idx="69">
                  <c:v>2066.5</c:v>
                </c:pt>
                <c:pt idx="70">
                  <c:v>2096.5</c:v>
                </c:pt>
                <c:pt idx="71">
                  <c:v>2126.5</c:v>
                </c:pt>
                <c:pt idx="72">
                  <c:v>2156.5</c:v>
                </c:pt>
                <c:pt idx="73">
                  <c:v>2186.5</c:v>
                </c:pt>
                <c:pt idx="74">
                  <c:v>2216.5</c:v>
                </c:pt>
                <c:pt idx="75">
                  <c:v>2246.5</c:v>
                </c:pt>
                <c:pt idx="76">
                  <c:v>2276.5</c:v>
                </c:pt>
                <c:pt idx="77">
                  <c:v>2306.5</c:v>
                </c:pt>
                <c:pt idx="78">
                  <c:v>2336.5</c:v>
                </c:pt>
                <c:pt idx="79">
                  <c:v>2366.5</c:v>
                </c:pt>
                <c:pt idx="80">
                  <c:v>2396.5</c:v>
                </c:pt>
                <c:pt idx="81">
                  <c:v>2426.5</c:v>
                </c:pt>
                <c:pt idx="82">
                  <c:v>2456.5</c:v>
                </c:pt>
                <c:pt idx="83">
                  <c:v>2486.5</c:v>
                </c:pt>
                <c:pt idx="84">
                  <c:v>2516.5</c:v>
                </c:pt>
                <c:pt idx="85">
                  <c:v>2546.5</c:v>
                </c:pt>
                <c:pt idx="86">
                  <c:v>2576.5</c:v>
                </c:pt>
                <c:pt idx="87">
                  <c:v>2606.5</c:v>
                </c:pt>
                <c:pt idx="88">
                  <c:v>2636.5</c:v>
                </c:pt>
                <c:pt idx="89">
                  <c:v>2666.5</c:v>
                </c:pt>
                <c:pt idx="90">
                  <c:v>2696.5</c:v>
                </c:pt>
                <c:pt idx="91">
                  <c:v>2726.5</c:v>
                </c:pt>
                <c:pt idx="92">
                  <c:v>2756.5</c:v>
                </c:pt>
                <c:pt idx="93">
                  <c:v>2786.5</c:v>
                </c:pt>
                <c:pt idx="94">
                  <c:v>2816.5</c:v>
                </c:pt>
                <c:pt idx="95">
                  <c:v>2839</c:v>
                </c:pt>
              </c:numCache>
            </c:numRef>
          </c:xVal>
          <c:yVal>
            <c:numRef>
              <c:f>'Unimer vs aggregate'!$F$2:$F$104</c:f>
              <c:numCache>
                <c:formatCode>General</c:formatCode>
                <c:ptCount val="96"/>
                <c:pt idx="0">
                  <c:v>0.39650000000000002</c:v>
                </c:pt>
                <c:pt idx="1">
                  <c:v>0.89300000000000002</c:v>
                </c:pt>
                <c:pt idx="2">
                  <c:v>1.0085</c:v>
                </c:pt>
                <c:pt idx="3">
                  <c:v>0.95540000000000003</c:v>
                </c:pt>
                <c:pt idx="4">
                  <c:v>0.77339999999999998</c:v>
                </c:pt>
                <c:pt idx="5">
                  <c:v>0.67934000000000005</c:v>
                </c:pt>
                <c:pt idx="6">
                  <c:v>0.62580999999999998</c:v>
                </c:pt>
                <c:pt idx="7">
                  <c:v>0.63073999999999997</c:v>
                </c:pt>
                <c:pt idx="8">
                  <c:v>0.59599999999999997</c:v>
                </c:pt>
                <c:pt idx="9">
                  <c:v>0.67493999999999998</c:v>
                </c:pt>
                <c:pt idx="10">
                  <c:v>0.63924999999999998</c:v>
                </c:pt>
                <c:pt idx="11">
                  <c:v>0.65403</c:v>
                </c:pt>
                <c:pt idx="12">
                  <c:v>0.62043999999999999</c:v>
                </c:pt>
                <c:pt idx="13">
                  <c:v>0.62426000000000004</c:v>
                </c:pt>
                <c:pt idx="14">
                  <c:v>0.63839999999999997</c:v>
                </c:pt>
                <c:pt idx="15">
                  <c:v>0.60816999999999999</c:v>
                </c:pt>
                <c:pt idx="16">
                  <c:v>0.63558999999999999</c:v>
                </c:pt>
                <c:pt idx="17">
                  <c:v>0.61916000000000004</c:v>
                </c:pt>
                <c:pt idx="18">
                  <c:v>0.63460000000000005</c:v>
                </c:pt>
                <c:pt idx="19">
                  <c:v>0.60145999999999999</c:v>
                </c:pt>
                <c:pt idx="20">
                  <c:v>0.64275000000000004</c:v>
                </c:pt>
                <c:pt idx="21">
                  <c:v>0.64573000000000003</c:v>
                </c:pt>
                <c:pt idx="22">
                  <c:v>0.62705999999999995</c:v>
                </c:pt>
                <c:pt idx="23">
                  <c:v>0.62409000000000003</c:v>
                </c:pt>
                <c:pt idx="24">
                  <c:v>0.61204999999999998</c:v>
                </c:pt>
                <c:pt idx="25">
                  <c:v>0.59923000000000004</c:v>
                </c:pt>
                <c:pt idx="26">
                  <c:v>0.60314000000000001</c:v>
                </c:pt>
                <c:pt idx="27">
                  <c:v>0.61514000000000002</c:v>
                </c:pt>
                <c:pt idx="28">
                  <c:v>0.62180000000000002</c:v>
                </c:pt>
                <c:pt idx="29">
                  <c:v>0.61794000000000004</c:v>
                </c:pt>
                <c:pt idx="30">
                  <c:v>0.62960000000000005</c:v>
                </c:pt>
                <c:pt idx="31">
                  <c:v>0.64544000000000001</c:v>
                </c:pt>
                <c:pt idx="32">
                  <c:v>0.61967000000000005</c:v>
                </c:pt>
                <c:pt idx="33">
                  <c:v>0.64080000000000004</c:v>
                </c:pt>
                <c:pt idx="34">
                  <c:v>0.62087999999999999</c:v>
                </c:pt>
                <c:pt idx="35">
                  <c:v>0.61429999999999996</c:v>
                </c:pt>
                <c:pt idx="36">
                  <c:v>0.59372999999999998</c:v>
                </c:pt>
                <c:pt idx="37">
                  <c:v>0.60550999999999999</c:v>
                </c:pt>
                <c:pt idx="38">
                  <c:v>0.62897000000000003</c:v>
                </c:pt>
                <c:pt idx="39">
                  <c:v>0.61102000000000001</c:v>
                </c:pt>
                <c:pt idx="40">
                  <c:v>0.64149999999999996</c:v>
                </c:pt>
                <c:pt idx="41">
                  <c:v>0.61697999999999997</c:v>
                </c:pt>
                <c:pt idx="42">
                  <c:v>0.61004999999999998</c:v>
                </c:pt>
                <c:pt idx="43">
                  <c:v>0.61958000000000002</c:v>
                </c:pt>
                <c:pt idx="44">
                  <c:v>0.62426999999999999</c:v>
                </c:pt>
                <c:pt idx="45">
                  <c:v>0.61053999999999997</c:v>
                </c:pt>
                <c:pt idx="46">
                  <c:v>0.61768000000000001</c:v>
                </c:pt>
                <c:pt idx="47">
                  <c:v>0.61267000000000005</c:v>
                </c:pt>
                <c:pt idx="48">
                  <c:v>0.62609000000000004</c:v>
                </c:pt>
                <c:pt idx="49">
                  <c:v>0.64241999999999999</c:v>
                </c:pt>
                <c:pt idx="50">
                  <c:v>0.62214000000000003</c:v>
                </c:pt>
                <c:pt idx="51">
                  <c:v>0.61014999999999997</c:v>
                </c:pt>
                <c:pt idx="52">
                  <c:v>0.61040000000000005</c:v>
                </c:pt>
                <c:pt idx="53">
                  <c:v>0.61878</c:v>
                </c:pt>
                <c:pt idx="54">
                  <c:v>0.64463999999999999</c:v>
                </c:pt>
                <c:pt idx="55">
                  <c:v>0.65361000000000002</c:v>
                </c:pt>
                <c:pt idx="56">
                  <c:v>0.63092999999999999</c:v>
                </c:pt>
                <c:pt idx="57">
                  <c:v>0.63610999999999995</c:v>
                </c:pt>
                <c:pt idx="58">
                  <c:v>0.62202000000000002</c:v>
                </c:pt>
                <c:pt idx="59">
                  <c:v>0.64432999999999996</c:v>
                </c:pt>
                <c:pt idx="60">
                  <c:v>0.62151999999999996</c:v>
                </c:pt>
                <c:pt idx="61">
                  <c:v>0.62214000000000003</c:v>
                </c:pt>
                <c:pt idx="62">
                  <c:v>0.64232</c:v>
                </c:pt>
                <c:pt idx="63">
                  <c:v>0.61463000000000001</c:v>
                </c:pt>
                <c:pt idx="64">
                  <c:v>0.66681000000000001</c:v>
                </c:pt>
                <c:pt idx="65">
                  <c:v>0.6179</c:v>
                </c:pt>
                <c:pt idx="66">
                  <c:v>0.63158000000000003</c:v>
                </c:pt>
                <c:pt idx="67">
                  <c:v>0.64151999999999998</c:v>
                </c:pt>
                <c:pt idx="68">
                  <c:v>0.60387000000000002</c:v>
                </c:pt>
                <c:pt idx="69">
                  <c:v>0.63690999999999998</c:v>
                </c:pt>
                <c:pt idx="70">
                  <c:v>0.62561999999999995</c:v>
                </c:pt>
                <c:pt idx="71">
                  <c:v>0.61860999999999999</c:v>
                </c:pt>
                <c:pt idx="72">
                  <c:v>0.60377999999999998</c:v>
                </c:pt>
                <c:pt idx="73">
                  <c:v>0.64632000000000001</c:v>
                </c:pt>
                <c:pt idx="74">
                  <c:v>0.62053000000000003</c:v>
                </c:pt>
                <c:pt idx="75">
                  <c:v>0.62814000000000003</c:v>
                </c:pt>
                <c:pt idx="76">
                  <c:v>0.61833000000000005</c:v>
                </c:pt>
                <c:pt idx="77">
                  <c:v>0.62273000000000001</c:v>
                </c:pt>
                <c:pt idx="78">
                  <c:v>0.60463</c:v>
                </c:pt>
                <c:pt idx="79">
                  <c:v>0.61006000000000005</c:v>
                </c:pt>
                <c:pt idx="80">
                  <c:v>0.60694000000000004</c:v>
                </c:pt>
                <c:pt idx="81">
                  <c:v>0.65390999999999999</c:v>
                </c:pt>
                <c:pt idx="82">
                  <c:v>0.64058999999999999</c:v>
                </c:pt>
                <c:pt idx="83">
                  <c:v>0.61658999999999997</c:v>
                </c:pt>
                <c:pt idx="84">
                  <c:v>0.61865999999999999</c:v>
                </c:pt>
                <c:pt idx="85">
                  <c:v>0.64622000000000002</c:v>
                </c:pt>
                <c:pt idx="86">
                  <c:v>0.60172000000000003</c:v>
                </c:pt>
                <c:pt idx="87">
                  <c:v>0.59770000000000001</c:v>
                </c:pt>
                <c:pt idx="88">
                  <c:v>0.63882000000000005</c:v>
                </c:pt>
                <c:pt idx="89">
                  <c:v>0.65003999999999995</c:v>
                </c:pt>
                <c:pt idx="90">
                  <c:v>0.61568000000000001</c:v>
                </c:pt>
                <c:pt idx="91">
                  <c:v>0.59396000000000004</c:v>
                </c:pt>
                <c:pt idx="92">
                  <c:v>0.63029999999999997</c:v>
                </c:pt>
                <c:pt idx="93">
                  <c:v>0.60601000000000005</c:v>
                </c:pt>
                <c:pt idx="94">
                  <c:v>0.59096000000000004</c:v>
                </c:pt>
                <c:pt idx="95">
                  <c:v>0.63859999999999995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DBF-4FAB-91CF-EE7ECA2915A5}"/>
            </c:ext>
          </c:extLst>
        </c:ser>
        <c:ser>
          <c:idx val="0"/>
          <c:order val="1"/>
          <c:tx>
            <c:v>Pyridine and imidazole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'Unimer vs aggregate'!$A$2:$A$53</c:f>
              <c:numCache>
                <c:formatCode>General</c:formatCode>
                <c:ptCount val="45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105.5</c:v>
                </c:pt>
                <c:pt idx="7">
                  <c:v>135.5</c:v>
                </c:pt>
                <c:pt idx="8">
                  <c:v>169.4</c:v>
                </c:pt>
                <c:pt idx="9">
                  <c:v>201.5</c:v>
                </c:pt>
                <c:pt idx="10">
                  <c:v>264.7</c:v>
                </c:pt>
                <c:pt idx="11">
                  <c:v>427.5</c:v>
                </c:pt>
                <c:pt idx="12">
                  <c:v>457.5</c:v>
                </c:pt>
                <c:pt idx="13">
                  <c:v>487.5</c:v>
                </c:pt>
                <c:pt idx="14">
                  <c:v>517.5</c:v>
                </c:pt>
                <c:pt idx="15">
                  <c:v>547.5</c:v>
                </c:pt>
                <c:pt idx="16">
                  <c:v>577.5</c:v>
                </c:pt>
                <c:pt idx="17">
                  <c:v>607.5</c:v>
                </c:pt>
                <c:pt idx="18">
                  <c:v>637.5</c:v>
                </c:pt>
                <c:pt idx="19">
                  <c:v>667.5</c:v>
                </c:pt>
                <c:pt idx="20">
                  <c:v>697.5</c:v>
                </c:pt>
                <c:pt idx="21">
                  <c:v>727.5</c:v>
                </c:pt>
                <c:pt idx="22">
                  <c:v>757.5</c:v>
                </c:pt>
                <c:pt idx="23">
                  <c:v>787.5</c:v>
                </c:pt>
                <c:pt idx="24">
                  <c:v>817.5</c:v>
                </c:pt>
                <c:pt idx="25">
                  <c:v>847.5</c:v>
                </c:pt>
                <c:pt idx="26">
                  <c:v>877.5</c:v>
                </c:pt>
                <c:pt idx="27">
                  <c:v>907.5</c:v>
                </c:pt>
                <c:pt idx="28">
                  <c:v>937.5</c:v>
                </c:pt>
                <c:pt idx="29">
                  <c:v>967.5</c:v>
                </c:pt>
                <c:pt idx="30">
                  <c:v>997.5</c:v>
                </c:pt>
                <c:pt idx="31">
                  <c:v>1027.5</c:v>
                </c:pt>
                <c:pt idx="32">
                  <c:v>1057.5</c:v>
                </c:pt>
                <c:pt idx="33">
                  <c:v>1087.5</c:v>
                </c:pt>
                <c:pt idx="34">
                  <c:v>1117.5</c:v>
                </c:pt>
                <c:pt idx="35">
                  <c:v>1147.5</c:v>
                </c:pt>
                <c:pt idx="36">
                  <c:v>1177.5</c:v>
                </c:pt>
                <c:pt idx="37">
                  <c:v>1207.5</c:v>
                </c:pt>
                <c:pt idx="38">
                  <c:v>1237.5</c:v>
                </c:pt>
                <c:pt idx="39">
                  <c:v>1267.5</c:v>
                </c:pt>
                <c:pt idx="40">
                  <c:v>1297.5</c:v>
                </c:pt>
                <c:pt idx="41">
                  <c:v>1327.5</c:v>
                </c:pt>
                <c:pt idx="42">
                  <c:v>1357.5</c:v>
                </c:pt>
                <c:pt idx="43">
                  <c:v>1387.5</c:v>
                </c:pt>
                <c:pt idx="44">
                  <c:v>1413</c:v>
                </c:pt>
              </c:numCache>
            </c:numRef>
          </c:xVal>
          <c:yVal>
            <c:numRef>
              <c:f>'Unimer vs aggregate'!$B$2:$B$53</c:f>
              <c:numCache>
                <c:formatCode>General</c:formatCode>
                <c:ptCount val="45"/>
                <c:pt idx="0">
                  <c:v>0.56689999999999996</c:v>
                </c:pt>
                <c:pt idx="1">
                  <c:v>0.96394999999999997</c:v>
                </c:pt>
                <c:pt idx="2">
                  <c:v>0.95711000000000002</c:v>
                </c:pt>
                <c:pt idx="3">
                  <c:v>0.86636000000000002</c:v>
                </c:pt>
                <c:pt idx="4">
                  <c:v>0.74421999999999999</c:v>
                </c:pt>
                <c:pt idx="5">
                  <c:v>0.72189999999999999</c:v>
                </c:pt>
                <c:pt idx="6">
                  <c:v>0.73109000000000002</c:v>
                </c:pt>
                <c:pt idx="7">
                  <c:v>0.70809999999999995</c:v>
                </c:pt>
                <c:pt idx="8">
                  <c:v>0.68481000000000003</c:v>
                </c:pt>
                <c:pt idx="9">
                  <c:v>0.67490000000000006</c:v>
                </c:pt>
                <c:pt idx="10">
                  <c:v>0.71033000000000002</c:v>
                </c:pt>
                <c:pt idx="11">
                  <c:v>0.64359</c:v>
                </c:pt>
                <c:pt idx="12">
                  <c:v>0.68767999999999996</c:v>
                </c:pt>
                <c:pt idx="13">
                  <c:v>0.69696000000000002</c:v>
                </c:pt>
                <c:pt idx="14">
                  <c:v>0.68520000000000003</c:v>
                </c:pt>
                <c:pt idx="15">
                  <c:v>0.67674999999999996</c:v>
                </c:pt>
                <c:pt idx="16">
                  <c:v>0.67723999999999995</c:v>
                </c:pt>
                <c:pt idx="17">
                  <c:v>0.65637999999999996</c:v>
                </c:pt>
                <c:pt idx="18">
                  <c:v>0.66998000000000002</c:v>
                </c:pt>
                <c:pt idx="19">
                  <c:v>0.68588000000000005</c:v>
                </c:pt>
                <c:pt idx="20">
                  <c:v>0.67769999999999997</c:v>
                </c:pt>
                <c:pt idx="21">
                  <c:v>0.70087999999999995</c:v>
                </c:pt>
                <c:pt idx="22">
                  <c:v>0.66696</c:v>
                </c:pt>
                <c:pt idx="23">
                  <c:v>0.69164000000000003</c:v>
                </c:pt>
                <c:pt idx="24">
                  <c:v>0.67110999999999998</c:v>
                </c:pt>
                <c:pt idx="25">
                  <c:v>0.64266000000000001</c:v>
                </c:pt>
                <c:pt idx="26">
                  <c:v>0.63815999999999995</c:v>
                </c:pt>
                <c:pt idx="27">
                  <c:v>0.65978000000000003</c:v>
                </c:pt>
                <c:pt idx="28">
                  <c:v>0.68135000000000001</c:v>
                </c:pt>
                <c:pt idx="29">
                  <c:v>0.65924000000000005</c:v>
                </c:pt>
                <c:pt idx="30">
                  <c:v>0.68832000000000004</c:v>
                </c:pt>
                <c:pt idx="31">
                  <c:v>0.64207999999999998</c:v>
                </c:pt>
                <c:pt idx="32">
                  <c:v>0.67500000000000004</c:v>
                </c:pt>
                <c:pt idx="33">
                  <c:v>0.65034000000000003</c:v>
                </c:pt>
                <c:pt idx="34">
                  <c:v>0.62178</c:v>
                </c:pt>
                <c:pt idx="35">
                  <c:v>0.62804000000000004</c:v>
                </c:pt>
                <c:pt idx="36">
                  <c:v>0.65041000000000004</c:v>
                </c:pt>
                <c:pt idx="37">
                  <c:v>0.64729999999999999</c:v>
                </c:pt>
                <c:pt idx="38">
                  <c:v>0.66617000000000004</c:v>
                </c:pt>
                <c:pt idx="39">
                  <c:v>0.62917999999999996</c:v>
                </c:pt>
                <c:pt idx="40">
                  <c:v>0.65786</c:v>
                </c:pt>
                <c:pt idx="41">
                  <c:v>0.70243</c:v>
                </c:pt>
                <c:pt idx="42">
                  <c:v>0.66547999999999996</c:v>
                </c:pt>
                <c:pt idx="43">
                  <c:v>0.63380999999999998</c:v>
                </c:pt>
                <c:pt idx="44">
                  <c:v>0.68976999999999999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BF-4FAB-91CF-EE7ECA2915A5}"/>
            </c:ext>
          </c:extLst>
        </c:ser>
        <c:ser>
          <c:idx val="1"/>
          <c:order val="2"/>
          <c:tx>
            <c:v>Imidazole</c:v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'Unimer vs aggregate'!$C$2:$C$50</c:f>
              <c:numCache>
                <c:formatCode>General</c:formatCode>
                <c:ptCount val="42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105.5</c:v>
                </c:pt>
                <c:pt idx="7">
                  <c:v>135.5</c:v>
                </c:pt>
                <c:pt idx="8">
                  <c:v>165.5</c:v>
                </c:pt>
                <c:pt idx="9">
                  <c:v>195.5</c:v>
                </c:pt>
                <c:pt idx="10">
                  <c:v>225.5</c:v>
                </c:pt>
                <c:pt idx="11">
                  <c:v>255.5</c:v>
                </c:pt>
                <c:pt idx="12">
                  <c:v>285.5</c:v>
                </c:pt>
                <c:pt idx="13">
                  <c:v>315.5</c:v>
                </c:pt>
                <c:pt idx="14">
                  <c:v>345.5</c:v>
                </c:pt>
                <c:pt idx="15">
                  <c:v>375.5</c:v>
                </c:pt>
                <c:pt idx="16">
                  <c:v>405.5</c:v>
                </c:pt>
                <c:pt idx="17">
                  <c:v>435.5</c:v>
                </c:pt>
                <c:pt idx="18">
                  <c:v>465.5</c:v>
                </c:pt>
                <c:pt idx="19">
                  <c:v>495.5</c:v>
                </c:pt>
                <c:pt idx="20">
                  <c:v>525.5</c:v>
                </c:pt>
                <c:pt idx="21">
                  <c:v>555.5</c:v>
                </c:pt>
                <c:pt idx="22">
                  <c:v>585.5</c:v>
                </c:pt>
                <c:pt idx="23">
                  <c:v>615.5</c:v>
                </c:pt>
                <c:pt idx="24">
                  <c:v>645.5</c:v>
                </c:pt>
                <c:pt idx="25">
                  <c:v>675.5</c:v>
                </c:pt>
                <c:pt idx="26">
                  <c:v>705.5</c:v>
                </c:pt>
                <c:pt idx="27">
                  <c:v>735.5</c:v>
                </c:pt>
                <c:pt idx="28">
                  <c:v>765.5</c:v>
                </c:pt>
                <c:pt idx="29">
                  <c:v>795.5</c:v>
                </c:pt>
                <c:pt idx="30">
                  <c:v>825.5</c:v>
                </c:pt>
                <c:pt idx="31">
                  <c:v>855.5</c:v>
                </c:pt>
                <c:pt idx="32">
                  <c:v>885.5</c:v>
                </c:pt>
                <c:pt idx="33">
                  <c:v>915.5</c:v>
                </c:pt>
                <c:pt idx="34">
                  <c:v>945.5</c:v>
                </c:pt>
                <c:pt idx="35">
                  <c:v>975.5</c:v>
                </c:pt>
                <c:pt idx="36">
                  <c:v>1005.5</c:v>
                </c:pt>
                <c:pt idx="37">
                  <c:v>1035.5</c:v>
                </c:pt>
                <c:pt idx="38">
                  <c:v>1065.5</c:v>
                </c:pt>
                <c:pt idx="39">
                  <c:v>1095.5</c:v>
                </c:pt>
                <c:pt idx="40">
                  <c:v>1125.5</c:v>
                </c:pt>
                <c:pt idx="41">
                  <c:v>1149.5</c:v>
                </c:pt>
              </c:numCache>
            </c:numRef>
          </c:xVal>
          <c:yVal>
            <c:numRef>
              <c:f>'Unimer vs aggregate'!$D$2:$D$50</c:f>
              <c:numCache>
                <c:formatCode>General</c:formatCode>
                <c:ptCount val="42"/>
                <c:pt idx="0">
                  <c:v>0.48830000000000001</c:v>
                </c:pt>
                <c:pt idx="1">
                  <c:v>0.44140000000000001</c:v>
                </c:pt>
                <c:pt idx="2">
                  <c:v>0.46949999999999997</c:v>
                </c:pt>
                <c:pt idx="3">
                  <c:v>0.52529999999999999</c:v>
                </c:pt>
                <c:pt idx="4">
                  <c:v>0.497</c:v>
                </c:pt>
                <c:pt idx="5">
                  <c:v>0.52463000000000004</c:v>
                </c:pt>
                <c:pt idx="6">
                  <c:v>0.48142000000000001</c:v>
                </c:pt>
                <c:pt idx="7">
                  <c:v>0.50595000000000001</c:v>
                </c:pt>
                <c:pt idx="8">
                  <c:v>0.49288999999999999</c:v>
                </c:pt>
                <c:pt idx="9">
                  <c:v>0.52695999999999998</c:v>
                </c:pt>
                <c:pt idx="10">
                  <c:v>0.50116000000000005</c:v>
                </c:pt>
                <c:pt idx="11">
                  <c:v>0.52864</c:v>
                </c:pt>
                <c:pt idx="12">
                  <c:v>0.50438000000000005</c:v>
                </c:pt>
                <c:pt idx="13">
                  <c:v>0.50314000000000003</c:v>
                </c:pt>
                <c:pt idx="14">
                  <c:v>0.50004000000000004</c:v>
                </c:pt>
                <c:pt idx="15">
                  <c:v>0.49590000000000001</c:v>
                </c:pt>
                <c:pt idx="16">
                  <c:v>0.51312999999999998</c:v>
                </c:pt>
                <c:pt idx="17">
                  <c:v>0.49002000000000001</c:v>
                </c:pt>
                <c:pt idx="18">
                  <c:v>0.49628</c:v>
                </c:pt>
                <c:pt idx="19">
                  <c:v>0.50175000000000003</c:v>
                </c:pt>
                <c:pt idx="20">
                  <c:v>0.49924000000000002</c:v>
                </c:pt>
                <c:pt idx="21">
                  <c:v>0.46517999999999998</c:v>
                </c:pt>
                <c:pt idx="22">
                  <c:v>0.47958000000000001</c:v>
                </c:pt>
                <c:pt idx="23">
                  <c:v>0.47911999999999999</c:v>
                </c:pt>
                <c:pt idx="24">
                  <c:v>0.50609999999999999</c:v>
                </c:pt>
                <c:pt idx="25">
                  <c:v>0.46528000000000003</c:v>
                </c:pt>
                <c:pt idx="26">
                  <c:v>0.47968</c:v>
                </c:pt>
                <c:pt idx="27">
                  <c:v>0.48743999999999998</c:v>
                </c:pt>
                <c:pt idx="28">
                  <c:v>0.45628999999999997</c:v>
                </c:pt>
                <c:pt idx="29">
                  <c:v>0.52410999999999996</c:v>
                </c:pt>
                <c:pt idx="30">
                  <c:v>0.47406999999999999</c:v>
                </c:pt>
                <c:pt idx="31">
                  <c:v>0.50773000000000001</c:v>
                </c:pt>
                <c:pt idx="32">
                  <c:v>0.48931000000000002</c:v>
                </c:pt>
                <c:pt idx="33">
                  <c:v>0.47049000000000002</c:v>
                </c:pt>
                <c:pt idx="34">
                  <c:v>0.45638000000000001</c:v>
                </c:pt>
                <c:pt idx="35">
                  <c:v>0.48351</c:v>
                </c:pt>
                <c:pt idx="36">
                  <c:v>0.47123999999999999</c:v>
                </c:pt>
                <c:pt idx="37">
                  <c:v>0.4783</c:v>
                </c:pt>
                <c:pt idx="38">
                  <c:v>0.48180000000000001</c:v>
                </c:pt>
                <c:pt idx="39">
                  <c:v>0.51095000000000002</c:v>
                </c:pt>
                <c:pt idx="40">
                  <c:v>0.51732</c:v>
                </c:pt>
                <c:pt idx="41">
                  <c:v>0.50019999999999998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DBF-4FAB-91CF-EE7ECA2915A5}"/>
            </c:ext>
          </c:extLst>
        </c:ser>
        <c:ser>
          <c:idx val="3"/>
          <c:order val="3"/>
          <c:tx>
            <c:v>Blank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'Unimer vs aggregate'!$G$2:$G$57</c:f>
              <c:numCache>
                <c:formatCode>General</c:formatCode>
                <c:ptCount val="49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14</c:v>
                </c:pt>
                <c:pt idx="4">
                  <c:v>29</c:v>
                </c:pt>
                <c:pt idx="5">
                  <c:v>75.5</c:v>
                </c:pt>
                <c:pt idx="6">
                  <c:v>105.5</c:v>
                </c:pt>
                <c:pt idx="7">
                  <c:v>135.5</c:v>
                </c:pt>
                <c:pt idx="8">
                  <c:v>165.5</c:v>
                </c:pt>
                <c:pt idx="9">
                  <c:v>195.5</c:v>
                </c:pt>
                <c:pt idx="10">
                  <c:v>225.5</c:v>
                </c:pt>
                <c:pt idx="11">
                  <c:v>255.5</c:v>
                </c:pt>
                <c:pt idx="12">
                  <c:v>285.5</c:v>
                </c:pt>
                <c:pt idx="13">
                  <c:v>315.5</c:v>
                </c:pt>
                <c:pt idx="14">
                  <c:v>345.5</c:v>
                </c:pt>
                <c:pt idx="15">
                  <c:v>375.5</c:v>
                </c:pt>
                <c:pt idx="16">
                  <c:v>405.5</c:v>
                </c:pt>
                <c:pt idx="17">
                  <c:v>435.5</c:v>
                </c:pt>
                <c:pt idx="18">
                  <c:v>465.5</c:v>
                </c:pt>
                <c:pt idx="19">
                  <c:v>495.5</c:v>
                </c:pt>
                <c:pt idx="20">
                  <c:v>525.5</c:v>
                </c:pt>
                <c:pt idx="21">
                  <c:v>555.5</c:v>
                </c:pt>
                <c:pt idx="22">
                  <c:v>585.5</c:v>
                </c:pt>
                <c:pt idx="23">
                  <c:v>615.5</c:v>
                </c:pt>
                <c:pt idx="24">
                  <c:v>645.5</c:v>
                </c:pt>
                <c:pt idx="25">
                  <c:v>675.5</c:v>
                </c:pt>
                <c:pt idx="26">
                  <c:v>705.5</c:v>
                </c:pt>
                <c:pt idx="27">
                  <c:v>735.5</c:v>
                </c:pt>
                <c:pt idx="28">
                  <c:v>765.5</c:v>
                </c:pt>
                <c:pt idx="29">
                  <c:v>795.5</c:v>
                </c:pt>
                <c:pt idx="30">
                  <c:v>825.5</c:v>
                </c:pt>
                <c:pt idx="31">
                  <c:v>855.5</c:v>
                </c:pt>
                <c:pt idx="32">
                  <c:v>885.5</c:v>
                </c:pt>
                <c:pt idx="33">
                  <c:v>915.5</c:v>
                </c:pt>
                <c:pt idx="34">
                  <c:v>945.5</c:v>
                </c:pt>
                <c:pt idx="35">
                  <c:v>975.5</c:v>
                </c:pt>
                <c:pt idx="36">
                  <c:v>1005.5</c:v>
                </c:pt>
                <c:pt idx="37">
                  <c:v>1035.5</c:v>
                </c:pt>
                <c:pt idx="38">
                  <c:v>1065.5</c:v>
                </c:pt>
                <c:pt idx="39">
                  <c:v>1095.5</c:v>
                </c:pt>
                <c:pt idx="40">
                  <c:v>1125.5</c:v>
                </c:pt>
                <c:pt idx="41">
                  <c:v>1155.5</c:v>
                </c:pt>
                <c:pt idx="42">
                  <c:v>1185.5</c:v>
                </c:pt>
                <c:pt idx="43">
                  <c:v>1215.5</c:v>
                </c:pt>
                <c:pt idx="44">
                  <c:v>1245.5</c:v>
                </c:pt>
                <c:pt idx="45">
                  <c:v>1275.5</c:v>
                </c:pt>
                <c:pt idx="46">
                  <c:v>1305.5</c:v>
                </c:pt>
                <c:pt idx="47">
                  <c:v>1335.5</c:v>
                </c:pt>
                <c:pt idx="48">
                  <c:v>1362.5</c:v>
                </c:pt>
              </c:numCache>
            </c:numRef>
          </c:xVal>
          <c:yVal>
            <c:numRef>
              <c:f>'Unimer vs aggregate'!$H$2:$H$57</c:f>
              <c:numCache>
                <c:formatCode>General</c:formatCode>
                <c:ptCount val="49"/>
                <c:pt idx="0">
                  <c:v>0.50849999999999995</c:v>
                </c:pt>
                <c:pt idx="1">
                  <c:v>0.44800000000000001</c:v>
                </c:pt>
                <c:pt idx="2">
                  <c:v>0.45579999999999998</c:v>
                </c:pt>
                <c:pt idx="3">
                  <c:v>0.43490000000000001</c:v>
                </c:pt>
                <c:pt idx="4">
                  <c:v>0.4259</c:v>
                </c:pt>
                <c:pt idx="5">
                  <c:v>0.48363</c:v>
                </c:pt>
                <c:pt idx="6">
                  <c:v>0.48443000000000003</c:v>
                </c:pt>
                <c:pt idx="7">
                  <c:v>0.47832000000000002</c:v>
                </c:pt>
                <c:pt idx="8">
                  <c:v>0.47121000000000002</c:v>
                </c:pt>
                <c:pt idx="9">
                  <c:v>0.45171</c:v>
                </c:pt>
                <c:pt idx="10">
                  <c:v>0.48498000000000002</c:v>
                </c:pt>
                <c:pt idx="11">
                  <c:v>0.47432000000000002</c:v>
                </c:pt>
                <c:pt idx="12">
                  <c:v>0.47466999999999998</c:v>
                </c:pt>
                <c:pt idx="13">
                  <c:v>0.46239999999999998</c:v>
                </c:pt>
                <c:pt idx="14">
                  <c:v>0.46166000000000001</c:v>
                </c:pt>
                <c:pt idx="15">
                  <c:v>0.47494999999999998</c:v>
                </c:pt>
                <c:pt idx="16">
                  <c:v>0.47713</c:v>
                </c:pt>
                <c:pt idx="17">
                  <c:v>0.47674</c:v>
                </c:pt>
                <c:pt idx="18">
                  <c:v>0.47178999999999999</c:v>
                </c:pt>
                <c:pt idx="19">
                  <c:v>0.48024</c:v>
                </c:pt>
                <c:pt idx="20">
                  <c:v>0.46606999999999998</c:v>
                </c:pt>
                <c:pt idx="21">
                  <c:v>0.48934</c:v>
                </c:pt>
                <c:pt idx="22">
                  <c:v>0.45445999999999998</c:v>
                </c:pt>
                <c:pt idx="23">
                  <c:v>0.49956</c:v>
                </c:pt>
                <c:pt idx="24">
                  <c:v>0.47821999999999998</c:v>
                </c:pt>
                <c:pt idx="25">
                  <c:v>0.48859000000000002</c:v>
                </c:pt>
                <c:pt idx="26">
                  <c:v>0.47504999999999997</c:v>
                </c:pt>
                <c:pt idx="27">
                  <c:v>0.47250999999999999</c:v>
                </c:pt>
                <c:pt idx="28">
                  <c:v>0.45626</c:v>
                </c:pt>
                <c:pt idx="29">
                  <c:v>0.49374000000000001</c:v>
                </c:pt>
                <c:pt idx="30">
                  <c:v>0.47164</c:v>
                </c:pt>
                <c:pt idx="31">
                  <c:v>0.48845</c:v>
                </c:pt>
                <c:pt idx="32">
                  <c:v>0.49414999999999998</c:v>
                </c:pt>
                <c:pt idx="33">
                  <c:v>0.44751999999999997</c:v>
                </c:pt>
                <c:pt idx="34">
                  <c:v>0.47491</c:v>
                </c:pt>
                <c:pt idx="35">
                  <c:v>0.47267999999999999</c:v>
                </c:pt>
                <c:pt idx="36">
                  <c:v>0.48491000000000001</c:v>
                </c:pt>
                <c:pt idx="37">
                  <c:v>0.50053000000000003</c:v>
                </c:pt>
                <c:pt idx="38">
                  <c:v>0.45306000000000002</c:v>
                </c:pt>
                <c:pt idx="39">
                  <c:v>0.46887000000000001</c:v>
                </c:pt>
                <c:pt idx="40">
                  <c:v>0.48232000000000003</c:v>
                </c:pt>
                <c:pt idx="41">
                  <c:v>0.47972999999999999</c:v>
                </c:pt>
                <c:pt idx="42">
                  <c:v>0.47288000000000002</c:v>
                </c:pt>
                <c:pt idx="43">
                  <c:v>0.48751</c:v>
                </c:pt>
                <c:pt idx="44">
                  <c:v>0.47420000000000001</c:v>
                </c:pt>
                <c:pt idx="45">
                  <c:v>0.47182000000000002</c:v>
                </c:pt>
                <c:pt idx="46">
                  <c:v>0.46778999999999998</c:v>
                </c:pt>
                <c:pt idx="47">
                  <c:v>0.45771000000000001</c:v>
                </c:pt>
                <c:pt idx="48">
                  <c:v>0.47442000000000001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DBF-4FAB-91CF-EE7ECA2915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2932079"/>
        <c:axId val="1463713983"/>
      </c:scatterChart>
      <c:valAx>
        <c:axId val="1462932079"/>
        <c:scaling>
          <c:orientation val="minMax"/>
          <c:max val="12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3713983"/>
        <c:crosses val="autoZero"/>
        <c:crossBetween val="midCat"/>
        <c:majorUnit val="20"/>
      </c:valAx>
      <c:valAx>
        <c:axId val="1463713983"/>
        <c:scaling>
          <c:orientation val="minMax"/>
          <c:max val="1.0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7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Intensity ratio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2932079"/>
        <c:crosses val="autoZero"/>
        <c:crossBetween val="midCat"/>
        <c:majorUnit val="0.1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4672278666945725"/>
          <c:y val="0.47811376375569842"/>
          <c:w val="0.5327721333054275"/>
          <c:h val="0.236036492303901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1</xdr:row>
      <xdr:rowOff>79375</xdr:rowOff>
    </xdr:from>
    <xdr:to>
      <xdr:col>23</xdr:col>
      <xdr:colOff>30719</xdr:colOff>
      <xdr:row>21</xdr:row>
      <xdr:rowOff>54637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63500</xdr:colOff>
      <xdr:row>2</xdr:row>
      <xdr:rowOff>79374</xdr:rowOff>
    </xdr:from>
    <xdr:to>
      <xdr:col>12</xdr:col>
      <xdr:colOff>337672</xdr:colOff>
      <xdr:row>18</xdr:row>
      <xdr:rowOff>44690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tabSelected="1" zoomScale="70" zoomScaleNormal="70" workbookViewId="0">
      <selection activeCell="H28" sqref="H28"/>
    </sheetView>
  </sheetViews>
  <sheetFormatPr defaultRowHeight="14.5" x14ac:dyDescent="0.35"/>
  <cols>
    <col min="1" max="1" width="10.453125" customWidth="1"/>
    <col min="2" max="2" width="20.81640625" customWidth="1"/>
    <col min="3" max="3" width="12" customWidth="1"/>
  </cols>
  <sheetData>
    <row r="1" spans="1:8" x14ac:dyDescent="0.35">
      <c r="A1" s="1" t="s">
        <v>5</v>
      </c>
      <c r="B1" s="1" t="s">
        <v>1</v>
      </c>
      <c r="C1" s="1" t="s">
        <v>5</v>
      </c>
      <c r="D1" s="1" t="s">
        <v>2</v>
      </c>
      <c r="E1" s="1"/>
      <c r="F1" s="1" t="s">
        <v>3</v>
      </c>
      <c r="G1" s="1"/>
      <c r="H1" s="1" t="s">
        <v>4</v>
      </c>
    </row>
    <row r="2" spans="1:8" x14ac:dyDescent="0.35">
      <c r="A2">
        <v>0</v>
      </c>
      <c r="B2">
        <v>0.56689999999999996</v>
      </c>
      <c r="C2">
        <v>0</v>
      </c>
      <c r="D2">
        <v>0.48830000000000001</v>
      </c>
      <c r="E2">
        <v>0</v>
      </c>
      <c r="F2">
        <v>0.39650000000000002</v>
      </c>
      <c r="G2">
        <v>0</v>
      </c>
      <c r="H2">
        <v>0.50849999999999995</v>
      </c>
    </row>
    <row r="3" spans="1:8" x14ac:dyDescent="0.35">
      <c r="A3">
        <v>2</v>
      </c>
      <c r="B3">
        <v>0.96394999999999997</v>
      </c>
      <c r="C3">
        <v>2</v>
      </c>
      <c r="D3">
        <v>0.44140000000000001</v>
      </c>
      <c r="E3">
        <v>2</v>
      </c>
      <c r="F3">
        <v>0.89300000000000002</v>
      </c>
      <c r="G3">
        <v>2</v>
      </c>
      <c r="H3">
        <v>0.44800000000000001</v>
      </c>
    </row>
    <row r="4" spans="1:8" x14ac:dyDescent="0.35">
      <c r="A4">
        <v>5</v>
      </c>
      <c r="B4">
        <v>0.95711000000000002</v>
      </c>
      <c r="C4">
        <v>5</v>
      </c>
      <c r="D4">
        <v>0.46949999999999997</v>
      </c>
      <c r="E4">
        <v>5</v>
      </c>
      <c r="F4">
        <v>1.0085</v>
      </c>
      <c r="G4">
        <v>5</v>
      </c>
      <c r="H4">
        <v>0.45579999999999998</v>
      </c>
    </row>
    <row r="5" spans="1:8" hidden="1" x14ac:dyDescent="0.35">
      <c r="A5">
        <v>8</v>
      </c>
      <c r="B5">
        <v>0.96736999999999995</v>
      </c>
      <c r="C5">
        <v>8</v>
      </c>
      <c r="D5">
        <v>0.54690000000000005</v>
      </c>
      <c r="E5">
        <v>8</v>
      </c>
      <c r="F5">
        <v>0.90290000000000004</v>
      </c>
      <c r="G5">
        <v>8</v>
      </c>
      <c r="H5">
        <v>0.4234</v>
      </c>
    </row>
    <row r="6" spans="1:8" hidden="1" x14ac:dyDescent="0.35">
      <c r="A6">
        <v>11</v>
      </c>
      <c r="B6">
        <v>0.95435999999999999</v>
      </c>
      <c r="C6">
        <v>11</v>
      </c>
      <c r="D6">
        <v>0.57399999999999995</v>
      </c>
      <c r="E6">
        <v>11</v>
      </c>
      <c r="F6">
        <v>0.87960000000000005</v>
      </c>
      <c r="G6">
        <v>11</v>
      </c>
      <c r="H6">
        <v>0.50649999999999995</v>
      </c>
    </row>
    <row r="7" spans="1:8" x14ac:dyDescent="0.35">
      <c r="A7">
        <v>14</v>
      </c>
      <c r="B7">
        <v>0.86636000000000002</v>
      </c>
      <c r="C7">
        <v>14</v>
      </c>
      <c r="D7">
        <v>0.52529999999999999</v>
      </c>
      <c r="E7">
        <v>14</v>
      </c>
      <c r="F7">
        <v>0.95540000000000003</v>
      </c>
      <c r="G7">
        <v>14</v>
      </c>
      <c r="H7">
        <v>0.43490000000000001</v>
      </c>
    </row>
    <row r="8" spans="1:8" hidden="1" x14ac:dyDescent="0.35">
      <c r="A8">
        <v>17</v>
      </c>
      <c r="B8">
        <v>0.94225999999999999</v>
      </c>
      <c r="C8">
        <v>17</v>
      </c>
      <c r="D8">
        <v>0.55979999999999996</v>
      </c>
      <c r="E8">
        <v>17</v>
      </c>
      <c r="F8">
        <v>0.80720000000000003</v>
      </c>
      <c r="G8">
        <v>17</v>
      </c>
      <c r="H8">
        <v>0.51570000000000005</v>
      </c>
    </row>
    <row r="9" spans="1:8" hidden="1" x14ac:dyDescent="0.35">
      <c r="A9">
        <v>20</v>
      </c>
      <c r="B9">
        <v>0.88100999999999996</v>
      </c>
      <c r="C9">
        <v>20</v>
      </c>
      <c r="D9">
        <v>0.62949999999999995</v>
      </c>
      <c r="E9">
        <v>20</v>
      </c>
      <c r="F9">
        <v>0.81989999999999996</v>
      </c>
      <c r="G9">
        <v>20</v>
      </c>
      <c r="H9">
        <v>0.4657</v>
      </c>
    </row>
    <row r="10" spans="1:8" hidden="1" x14ac:dyDescent="0.35">
      <c r="A10">
        <v>23</v>
      </c>
      <c r="B10">
        <v>0.92044999999999999</v>
      </c>
      <c r="C10">
        <v>23</v>
      </c>
      <c r="D10">
        <v>0.55030000000000001</v>
      </c>
      <c r="E10">
        <v>23</v>
      </c>
      <c r="F10">
        <v>0.79300000000000004</v>
      </c>
      <c r="G10">
        <v>23</v>
      </c>
      <c r="H10">
        <v>0.51580000000000004</v>
      </c>
    </row>
    <row r="11" spans="1:8" hidden="1" x14ac:dyDescent="0.35">
      <c r="A11">
        <v>26</v>
      </c>
      <c r="B11">
        <v>0.80944000000000005</v>
      </c>
      <c r="C11">
        <v>26</v>
      </c>
      <c r="D11">
        <v>0.46229999999999999</v>
      </c>
      <c r="E11">
        <v>26</v>
      </c>
      <c r="F11">
        <v>0.67879999999999996</v>
      </c>
      <c r="G11">
        <v>26</v>
      </c>
      <c r="H11">
        <v>0.46679999999999999</v>
      </c>
    </row>
    <row r="12" spans="1:8" x14ac:dyDescent="0.35">
      <c r="A12">
        <v>29</v>
      </c>
      <c r="B12">
        <v>0.74421999999999999</v>
      </c>
      <c r="C12">
        <v>29</v>
      </c>
      <c r="D12">
        <v>0.497</v>
      </c>
      <c r="E12">
        <v>29</v>
      </c>
      <c r="F12">
        <v>0.77339999999999998</v>
      </c>
      <c r="G12">
        <v>29</v>
      </c>
      <c r="H12">
        <v>0.4259</v>
      </c>
    </row>
    <row r="13" spans="1:8" hidden="1" x14ac:dyDescent="0.35">
      <c r="A13">
        <v>45.5</v>
      </c>
      <c r="B13">
        <v>0.81559999999999999</v>
      </c>
      <c r="C13">
        <v>45.5</v>
      </c>
      <c r="D13">
        <v>0.52024000000000004</v>
      </c>
      <c r="E13">
        <v>45.5</v>
      </c>
      <c r="F13">
        <v>0.68811</v>
      </c>
      <c r="G13">
        <v>45.5</v>
      </c>
      <c r="H13">
        <v>0.46532000000000001</v>
      </c>
    </row>
    <row r="14" spans="1:8" x14ac:dyDescent="0.35">
      <c r="A14">
        <v>75.5</v>
      </c>
      <c r="B14">
        <v>0.72189999999999999</v>
      </c>
      <c r="C14">
        <v>75.5</v>
      </c>
      <c r="D14">
        <v>0.52463000000000004</v>
      </c>
      <c r="E14">
        <v>75.5</v>
      </c>
      <c r="F14">
        <v>0.67934000000000005</v>
      </c>
      <c r="G14">
        <v>75.5</v>
      </c>
      <c r="H14">
        <v>0.48363</v>
      </c>
    </row>
    <row r="15" spans="1:8" x14ac:dyDescent="0.35">
      <c r="A15">
        <v>105.5</v>
      </c>
      <c r="B15">
        <v>0.73109000000000002</v>
      </c>
      <c r="C15">
        <v>105.5</v>
      </c>
      <c r="D15">
        <v>0.48142000000000001</v>
      </c>
      <c r="E15">
        <v>169.4</v>
      </c>
      <c r="F15">
        <v>0.62580999999999998</v>
      </c>
      <c r="G15">
        <v>105.5</v>
      </c>
      <c r="H15">
        <v>0.48443000000000003</v>
      </c>
    </row>
    <row r="16" spans="1:8" x14ac:dyDescent="0.35">
      <c r="A16">
        <v>135.5</v>
      </c>
      <c r="B16">
        <v>0.70809999999999995</v>
      </c>
      <c r="C16">
        <v>135.5</v>
      </c>
      <c r="D16">
        <v>0.50595000000000001</v>
      </c>
      <c r="E16">
        <v>206.5</v>
      </c>
      <c r="F16">
        <v>0.63073999999999997</v>
      </c>
      <c r="G16">
        <v>135.5</v>
      </c>
      <c r="H16">
        <v>0.47832000000000002</v>
      </c>
    </row>
    <row r="17" spans="1:8" x14ac:dyDescent="0.35">
      <c r="A17">
        <v>169.4</v>
      </c>
      <c r="B17">
        <v>0.68481000000000003</v>
      </c>
      <c r="C17">
        <v>165.5</v>
      </c>
      <c r="D17">
        <v>0.49288999999999999</v>
      </c>
      <c r="E17">
        <v>236.5</v>
      </c>
      <c r="F17">
        <v>0.59599999999999997</v>
      </c>
      <c r="G17">
        <v>165.5</v>
      </c>
      <c r="H17">
        <v>0.47121000000000002</v>
      </c>
    </row>
    <row r="18" spans="1:8" x14ac:dyDescent="0.35">
      <c r="A18">
        <v>201.5</v>
      </c>
      <c r="B18">
        <v>0.67490000000000006</v>
      </c>
      <c r="C18">
        <v>195.5</v>
      </c>
      <c r="D18">
        <v>0.52695999999999998</v>
      </c>
      <c r="E18">
        <v>266.5</v>
      </c>
      <c r="F18">
        <v>0.67493999999999998</v>
      </c>
      <c r="G18">
        <v>195.5</v>
      </c>
      <c r="H18">
        <v>0.45171</v>
      </c>
    </row>
    <row r="19" spans="1:8" x14ac:dyDescent="0.35">
      <c r="A19">
        <v>264.7</v>
      </c>
      <c r="B19">
        <v>0.71033000000000002</v>
      </c>
      <c r="C19">
        <v>225.5</v>
      </c>
      <c r="D19">
        <v>0.50116000000000005</v>
      </c>
      <c r="E19">
        <v>296.5</v>
      </c>
      <c r="F19">
        <v>0.63924999999999998</v>
      </c>
      <c r="G19">
        <v>225.5</v>
      </c>
      <c r="H19">
        <v>0.48498000000000002</v>
      </c>
    </row>
    <row r="20" spans="1:8" x14ac:dyDescent="0.35">
      <c r="A20">
        <v>427.5</v>
      </c>
      <c r="B20">
        <v>0.64359</v>
      </c>
      <c r="C20">
        <v>255.5</v>
      </c>
      <c r="D20">
        <v>0.52864</v>
      </c>
      <c r="E20">
        <v>326.5</v>
      </c>
      <c r="F20">
        <v>0.65403</v>
      </c>
      <c r="G20">
        <v>255.5</v>
      </c>
      <c r="H20">
        <v>0.47432000000000002</v>
      </c>
    </row>
    <row r="21" spans="1:8" x14ac:dyDescent="0.35">
      <c r="A21">
        <v>457.5</v>
      </c>
      <c r="B21">
        <v>0.68767999999999996</v>
      </c>
      <c r="C21">
        <v>285.5</v>
      </c>
      <c r="D21">
        <v>0.50438000000000005</v>
      </c>
      <c r="E21">
        <v>356.5</v>
      </c>
      <c r="F21">
        <v>0.62043999999999999</v>
      </c>
      <c r="G21">
        <v>285.5</v>
      </c>
      <c r="H21">
        <v>0.47466999999999998</v>
      </c>
    </row>
    <row r="22" spans="1:8" x14ac:dyDescent="0.35">
      <c r="A22">
        <v>487.5</v>
      </c>
      <c r="B22">
        <v>0.69696000000000002</v>
      </c>
      <c r="C22">
        <v>315.5</v>
      </c>
      <c r="D22">
        <v>0.50314000000000003</v>
      </c>
      <c r="E22">
        <v>386.5</v>
      </c>
      <c r="F22">
        <v>0.62426000000000004</v>
      </c>
      <c r="G22">
        <v>315.5</v>
      </c>
      <c r="H22">
        <v>0.46239999999999998</v>
      </c>
    </row>
    <row r="23" spans="1:8" x14ac:dyDescent="0.35">
      <c r="A23">
        <v>517.5</v>
      </c>
      <c r="B23">
        <v>0.68520000000000003</v>
      </c>
      <c r="C23">
        <v>345.5</v>
      </c>
      <c r="D23">
        <v>0.50004000000000004</v>
      </c>
      <c r="E23">
        <v>416.5</v>
      </c>
      <c r="F23">
        <v>0.63839999999999997</v>
      </c>
      <c r="G23">
        <v>345.5</v>
      </c>
      <c r="H23">
        <v>0.46166000000000001</v>
      </c>
    </row>
    <row r="24" spans="1:8" x14ac:dyDescent="0.35">
      <c r="A24">
        <v>547.5</v>
      </c>
      <c r="B24">
        <v>0.67674999999999996</v>
      </c>
      <c r="C24">
        <v>375.5</v>
      </c>
      <c r="D24">
        <v>0.49590000000000001</v>
      </c>
      <c r="E24">
        <v>446.5</v>
      </c>
      <c r="F24">
        <v>0.60816999999999999</v>
      </c>
      <c r="G24">
        <v>375.5</v>
      </c>
      <c r="H24">
        <v>0.47494999999999998</v>
      </c>
    </row>
    <row r="25" spans="1:8" x14ac:dyDescent="0.35">
      <c r="A25">
        <v>577.5</v>
      </c>
      <c r="B25">
        <v>0.67723999999999995</v>
      </c>
      <c r="C25">
        <v>405.5</v>
      </c>
      <c r="D25">
        <v>0.51312999999999998</v>
      </c>
      <c r="E25">
        <v>476.5</v>
      </c>
      <c r="F25">
        <v>0.63558999999999999</v>
      </c>
      <c r="G25">
        <v>405.5</v>
      </c>
      <c r="H25">
        <v>0.47713</v>
      </c>
    </row>
    <row r="26" spans="1:8" x14ac:dyDescent="0.35">
      <c r="A26">
        <v>607.5</v>
      </c>
      <c r="B26">
        <v>0.65637999999999996</v>
      </c>
      <c r="C26">
        <v>435.5</v>
      </c>
      <c r="D26">
        <v>0.49002000000000001</v>
      </c>
      <c r="E26">
        <v>506.5</v>
      </c>
      <c r="F26">
        <v>0.61916000000000004</v>
      </c>
      <c r="G26">
        <v>435.5</v>
      </c>
      <c r="H26">
        <v>0.47674</v>
      </c>
    </row>
    <row r="27" spans="1:8" x14ac:dyDescent="0.35">
      <c r="A27">
        <v>637.5</v>
      </c>
      <c r="B27">
        <v>0.66998000000000002</v>
      </c>
      <c r="C27">
        <v>465.5</v>
      </c>
      <c r="D27">
        <v>0.49628</v>
      </c>
      <c r="E27">
        <v>536.5</v>
      </c>
      <c r="F27">
        <v>0.63460000000000005</v>
      </c>
      <c r="G27">
        <v>465.5</v>
      </c>
      <c r="H27">
        <v>0.47178999999999999</v>
      </c>
    </row>
    <row r="28" spans="1:8" x14ac:dyDescent="0.35">
      <c r="A28">
        <v>667.5</v>
      </c>
      <c r="B28">
        <v>0.68588000000000005</v>
      </c>
      <c r="C28">
        <v>495.5</v>
      </c>
      <c r="D28">
        <v>0.50175000000000003</v>
      </c>
      <c r="E28">
        <v>566.5</v>
      </c>
      <c r="F28">
        <v>0.60145999999999999</v>
      </c>
      <c r="G28">
        <v>495.5</v>
      </c>
      <c r="H28">
        <v>0.48024</v>
      </c>
    </row>
    <row r="29" spans="1:8" x14ac:dyDescent="0.35">
      <c r="A29">
        <v>697.5</v>
      </c>
      <c r="B29">
        <v>0.67769999999999997</v>
      </c>
      <c r="C29">
        <v>525.5</v>
      </c>
      <c r="D29">
        <v>0.49924000000000002</v>
      </c>
      <c r="E29">
        <v>596.5</v>
      </c>
      <c r="F29">
        <v>0.64275000000000004</v>
      </c>
      <c r="G29">
        <v>525.5</v>
      </c>
      <c r="H29">
        <v>0.46606999999999998</v>
      </c>
    </row>
    <row r="30" spans="1:8" x14ac:dyDescent="0.35">
      <c r="A30">
        <v>727.5</v>
      </c>
      <c r="B30">
        <v>0.70087999999999995</v>
      </c>
      <c r="C30">
        <v>555.5</v>
      </c>
      <c r="D30">
        <v>0.46517999999999998</v>
      </c>
      <c r="E30">
        <v>626.5</v>
      </c>
      <c r="F30">
        <v>0.64573000000000003</v>
      </c>
      <c r="G30">
        <v>555.5</v>
      </c>
      <c r="H30">
        <v>0.48934</v>
      </c>
    </row>
    <row r="31" spans="1:8" x14ac:dyDescent="0.35">
      <c r="A31">
        <v>757.5</v>
      </c>
      <c r="B31">
        <v>0.66696</v>
      </c>
      <c r="C31">
        <v>585.5</v>
      </c>
      <c r="D31">
        <v>0.47958000000000001</v>
      </c>
      <c r="E31">
        <v>656.5</v>
      </c>
      <c r="F31">
        <v>0.62705999999999995</v>
      </c>
      <c r="G31">
        <v>585.5</v>
      </c>
      <c r="H31">
        <v>0.45445999999999998</v>
      </c>
    </row>
    <row r="32" spans="1:8" x14ac:dyDescent="0.35">
      <c r="A32">
        <v>787.5</v>
      </c>
      <c r="B32">
        <v>0.69164000000000003</v>
      </c>
      <c r="C32">
        <v>615.5</v>
      </c>
      <c r="D32">
        <v>0.47911999999999999</v>
      </c>
      <c r="E32">
        <v>686.5</v>
      </c>
      <c r="F32">
        <v>0.62409000000000003</v>
      </c>
      <c r="G32">
        <v>615.5</v>
      </c>
      <c r="H32">
        <v>0.49956</v>
      </c>
    </row>
    <row r="33" spans="1:8" x14ac:dyDescent="0.35">
      <c r="A33">
        <v>817.5</v>
      </c>
      <c r="B33">
        <v>0.67110999999999998</v>
      </c>
      <c r="C33">
        <v>645.5</v>
      </c>
      <c r="D33">
        <v>0.50609999999999999</v>
      </c>
      <c r="E33">
        <v>716.5</v>
      </c>
      <c r="F33">
        <v>0.61204999999999998</v>
      </c>
      <c r="G33">
        <v>645.5</v>
      </c>
      <c r="H33">
        <v>0.47821999999999998</v>
      </c>
    </row>
    <row r="34" spans="1:8" x14ac:dyDescent="0.35">
      <c r="A34">
        <v>847.5</v>
      </c>
      <c r="B34">
        <v>0.64266000000000001</v>
      </c>
      <c r="C34">
        <v>675.5</v>
      </c>
      <c r="D34">
        <v>0.46528000000000003</v>
      </c>
      <c r="E34">
        <v>746.5</v>
      </c>
      <c r="F34">
        <v>0.59923000000000004</v>
      </c>
      <c r="G34">
        <v>675.5</v>
      </c>
      <c r="H34">
        <v>0.48859000000000002</v>
      </c>
    </row>
    <row r="35" spans="1:8" x14ac:dyDescent="0.35">
      <c r="A35">
        <v>877.5</v>
      </c>
      <c r="B35">
        <v>0.63815999999999995</v>
      </c>
      <c r="C35">
        <v>705.5</v>
      </c>
      <c r="D35">
        <v>0.47968</v>
      </c>
      <c r="E35">
        <v>776.5</v>
      </c>
      <c r="F35">
        <v>0.60314000000000001</v>
      </c>
      <c r="G35">
        <v>705.5</v>
      </c>
      <c r="H35">
        <v>0.47504999999999997</v>
      </c>
    </row>
    <row r="36" spans="1:8" x14ac:dyDescent="0.35">
      <c r="A36">
        <v>907.5</v>
      </c>
      <c r="B36">
        <v>0.65978000000000003</v>
      </c>
      <c r="C36">
        <v>735.5</v>
      </c>
      <c r="D36">
        <v>0.48743999999999998</v>
      </c>
      <c r="E36">
        <v>806.5</v>
      </c>
      <c r="F36">
        <v>0.61514000000000002</v>
      </c>
      <c r="G36">
        <v>735.5</v>
      </c>
      <c r="H36">
        <v>0.47250999999999999</v>
      </c>
    </row>
    <row r="37" spans="1:8" x14ac:dyDescent="0.35">
      <c r="A37">
        <v>937.5</v>
      </c>
      <c r="B37">
        <v>0.68135000000000001</v>
      </c>
      <c r="C37">
        <v>765.5</v>
      </c>
      <c r="D37">
        <v>0.45628999999999997</v>
      </c>
      <c r="E37">
        <v>836.5</v>
      </c>
      <c r="F37">
        <v>0.62180000000000002</v>
      </c>
      <c r="G37">
        <v>765.5</v>
      </c>
      <c r="H37">
        <v>0.45626</v>
      </c>
    </row>
    <row r="38" spans="1:8" x14ac:dyDescent="0.35">
      <c r="A38">
        <v>967.5</v>
      </c>
      <c r="B38">
        <v>0.65924000000000005</v>
      </c>
      <c r="C38">
        <v>795.5</v>
      </c>
      <c r="D38">
        <v>0.52410999999999996</v>
      </c>
      <c r="E38">
        <v>866.5</v>
      </c>
      <c r="F38">
        <v>0.61794000000000004</v>
      </c>
      <c r="G38">
        <v>795.5</v>
      </c>
      <c r="H38">
        <v>0.49374000000000001</v>
      </c>
    </row>
    <row r="39" spans="1:8" x14ac:dyDescent="0.35">
      <c r="A39">
        <v>997.5</v>
      </c>
      <c r="B39">
        <v>0.68832000000000004</v>
      </c>
      <c r="C39">
        <v>825.5</v>
      </c>
      <c r="D39">
        <v>0.47406999999999999</v>
      </c>
      <c r="E39">
        <v>896.5</v>
      </c>
      <c r="F39">
        <v>0.62960000000000005</v>
      </c>
      <c r="G39">
        <v>825.5</v>
      </c>
      <c r="H39">
        <v>0.47164</v>
      </c>
    </row>
    <row r="40" spans="1:8" x14ac:dyDescent="0.35">
      <c r="A40">
        <v>1027.5</v>
      </c>
      <c r="B40">
        <v>0.64207999999999998</v>
      </c>
      <c r="C40">
        <v>855.5</v>
      </c>
      <c r="D40">
        <v>0.50773000000000001</v>
      </c>
      <c r="E40">
        <v>926.5</v>
      </c>
      <c r="F40">
        <v>0.64544000000000001</v>
      </c>
      <c r="G40">
        <v>855.5</v>
      </c>
      <c r="H40">
        <v>0.48845</v>
      </c>
    </row>
    <row r="41" spans="1:8" x14ac:dyDescent="0.35">
      <c r="A41">
        <v>1057.5</v>
      </c>
      <c r="B41">
        <v>0.67500000000000004</v>
      </c>
      <c r="C41">
        <v>885.5</v>
      </c>
      <c r="D41">
        <v>0.48931000000000002</v>
      </c>
      <c r="E41">
        <v>956.5</v>
      </c>
      <c r="F41">
        <v>0.61967000000000005</v>
      </c>
      <c r="G41">
        <v>885.5</v>
      </c>
      <c r="H41">
        <v>0.49414999999999998</v>
      </c>
    </row>
    <row r="42" spans="1:8" x14ac:dyDescent="0.35">
      <c r="A42">
        <v>1087.5</v>
      </c>
      <c r="B42">
        <v>0.65034000000000003</v>
      </c>
      <c r="C42">
        <v>915.5</v>
      </c>
      <c r="D42">
        <v>0.47049000000000002</v>
      </c>
      <c r="E42">
        <v>986.5</v>
      </c>
      <c r="F42">
        <v>0.64080000000000004</v>
      </c>
      <c r="G42">
        <v>915.5</v>
      </c>
      <c r="H42">
        <v>0.44751999999999997</v>
      </c>
    </row>
    <row r="43" spans="1:8" x14ac:dyDescent="0.35">
      <c r="A43">
        <v>1117.5</v>
      </c>
      <c r="B43">
        <v>0.62178</v>
      </c>
      <c r="C43">
        <v>945.5</v>
      </c>
      <c r="D43">
        <v>0.45638000000000001</v>
      </c>
      <c r="E43">
        <v>1016.5</v>
      </c>
      <c r="F43">
        <v>0.62087999999999999</v>
      </c>
      <c r="G43">
        <v>945.5</v>
      </c>
      <c r="H43">
        <v>0.47491</v>
      </c>
    </row>
    <row r="44" spans="1:8" x14ac:dyDescent="0.35">
      <c r="A44">
        <v>1147.5</v>
      </c>
      <c r="B44">
        <v>0.62804000000000004</v>
      </c>
      <c r="C44">
        <v>975.5</v>
      </c>
      <c r="D44">
        <v>0.48351</v>
      </c>
      <c r="E44">
        <v>1046.5</v>
      </c>
      <c r="F44">
        <v>0.61429999999999996</v>
      </c>
      <c r="G44">
        <v>975.5</v>
      </c>
      <c r="H44">
        <v>0.47267999999999999</v>
      </c>
    </row>
    <row r="45" spans="1:8" x14ac:dyDescent="0.35">
      <c r="A45">
        <v>1177.5</v>
      </c>
      <c r="B45">
        <v>0.65041000000000004</v>
      </c>
      <c r="C45">
        <v>1005.5</v>
      </c>
      <c r="D45">
        <v>0.47123999999999999</v>
      </c>
      <c r="E45">
        <v>1076.5</v>
      </c>
      <c r="F45">
        <v>0.59372999999999998</v>
      </c>
      <c r="G45">
        <v>1005.5</v>
      </c>
      <c r="H45">
        <v>0.48491000000000001</v>
      </c>
    </row>
    <row r="46" spans="1:8" x14ac:dyDescent="0.35">
      <c r="A46">
        <v>1207.5</v>
      </c>
      <c r="B46">
        <v>0.64729999999999999</v>
      </c>
      <c r="C46">
        <v>1035.5</v>
      </c>
      <c r="D46">
        <v>0.4783</v>
      </c>
      <c r="E46">
        <v>1106.5</v>
      </c>
      <c r="F46">
        <v>0.60550999999999999</v>
      </c>
      <c r="G46">
        <v>1035.5</v>
      </c>
      <c r="H46">
        <v>0.50053000000000003</v>
      </c>
    </row>
    <row r="47" spans="1:8" x14ac:dyDescent="0.35">
      <c r="A47">
        <v>1237.5</v>
      </c>
      <c r="B47">
        <v>0.66617000000000004</v>
      </c>
      <c r="C47">
        <v>1065.5</v>
      </c>
      <c r="D47">
        <v>0.48180000000000001</v>
      </c>
      <c r="E47">
        <v>1136.5</v>
      </c>
      <c r="F47">
        <v>0.62897000000000003</v>
      </c>
      <c r="G47">
        <v>1065.5</v>
      </c>
      <c r="H47">
        <v>0.45306000000000002</v>
      </c>
    </row>
    <row r="48" spans="1:8" x14ac:dyDescent="0.35">
      <c r="A48">
        <v>1267.5</v>
      </c>
      <c r="B48">
        <v>0.62917999999999996</v>
      </c>
      <c r="C48">
        <v>1095.5</v>
      </c>
      <c r="D48">
        <v>0.51095000000000002</v>
      </c>
      <c r="E48">
        <v>1166.5</v>
      </c>
      <c r="F48">
        <v>0.61102000000000001</v>
      </c>
      <c r="G48">
        <v>1095.5</v>
      </c>
      <c r="H48">
        <v>0.46887000000000001</v>
      </c>
    </row>
    <row r="49" spans="1:8" x14ac:dyDescent="0.35">
      <c r="A49">
        <v>1297.5</v>
      </c>
      <c r="B49">
        <v>0.65786</v>
      </c>
      <c r="C49">
        <v>1125.5</v>
      </c>
      <c r="D49">
        <v>0.51732</v>
      </c>
      <c r="E49">
        <v>1196.5</v>
      </c>
      <c r="F49">
        <v>0.64149999999999996</v>
      </c>
      <c r="G49">
        <v>1125.5</v>
      </c>
      <c r="H49">
        <v>0.48232000000000003</v>
      </c>
    </row>
    <row r="50" spans="1:8" x14ac:dyDescent="0.35">
      <c r="A50">
        <v>1327.5</v>
      </c>
      <c r="B50">
        <v>0.70243</v>
      </c>
      <c r="C50">
        <v>1149.5</v>
      </c>
      <c r="D50">
        <v>0.50019999999999998</v>
      </c>
      <c r="E50">
        <v>1226.5</v>
      </c>
      <c r="F50">
        <v>0.61697999999999997</v>
      </c>
      <c r="G50">
        <v>1155.5</v>
      </c>
      <c r="H50">
        <v>0.47972999999999999</v>
      </c>
    </row>
    <row r="51" spans="1:8" x14ac:dyDescent="0.35">
      <c r="A51">
        <v>1357.5</v>
      </c>
      <c r="B51">
        <v>0.66547999999999996</v>
      </c>
      <c r="E51">
        <v>1256.5</v>
      </c>
      <c r="F51">
        <v>0.61004999999999998</v>
      </c>
      <c r="G51">
        <v>1185.5</v>
      </c>
      <c r="H51">
        <v>0.47288000000000002</v>
      </c>
    </row>
    <row r="52" spans="1:8" x14ac:dyDescent="0.35">
      <c r="A52">
        <v>1387.5</v>
      </c>
      <c r="B52">
        <v>0.63380999999999998</v>
      </c>
      <c r="E52">
        <v>1286.5</v>
      </c>
      <c r="F52">
        <v>0.61958000000000002</v>
      </c>
      <c r="G52">
        <v>1215.5</v>
      </c>
      <c r="H52">
        <v>0.48751</v>
      </c>
    </row>
    <row r="53" spans="1:8" x14ac:dyDescent="0.35">
      <c r="A53">
        <v>1413</v>
      </c>
      <c r="B53">
        <v>0.68976999999999999</v>
      </c>
      <c r="E53">
        <v>1316.5</v>
      </c>
      <c r="F53">
        <v>0.62426999999999999</v>
      </c>
      <c r="G53">
        <v>1245.5</v>
      </c>
      <c r="H53">
        <v>0.47420000000000001</v>
      </c>
    </row>
    <row r="54" spans="1:8" x14ac:dyDescent="0.35">
      <c r="E54">
        <v>1346.5</v>
      </c>
      <c r="F54">
        <v>0.61053999999999997</v>
      </c>
      <c r="G54">
        <v>1275.5</v>
      </c>
      <c r="H54">
        <v>0.47182000000000002</v>
      </c>
    </row>
    <row r="55" spans="1:8" x14ac:dyDescent="0.35">
      <c r="E55">
        <v>1376.5</v>
      </c>
      <c r="F55">
        <v>0.61768000000000001</v>
      </c>
      <c r="G55">
        <v>1305.5</v>
      </c>
      <c r="H55">
        <v>0.46778999999999998</v>
      </c>
    </row>
    <row r="56" spans="1:8" x14ac:dyDescent="0.35">
      <c r="E56">
        <v>1406.5</v>
      </c>
      <c r="F56">
        <v>0.61267000000000005</v>
      </c>
      <c r="G56">
        <v>1335.5</v>
      </c>
      <c r="H56">
        <v>0.45771000000000001</v>
      </c>
    </row>
    <row r="57" spans="1:8" x14ac:dyDescent="0.35">
      <c r="E57">
        <v>1436.5</v>
      </c>
      <c r="F57">
        <v>0.62609000000000004</v>
      </c>
      <c r="G57">
        <v>1362.5</v>
      </c>
      <c r="H57">
        <v>0.47442000000000001</v>
      </c>
    </row>
    <row r="58" spans="1:8" x14ac:dyDescent="0.35">
      <c r="E58">
        <v>1466.5</v>
      </c>
      <c r="F58">
        <v>0.64241999999999999</v>
      </c>
      <c r="G58" t="s">
        <v>0</v>
      </c>
      <c r="H58" t="s">
        <v>0</v>
      </c>
    </row>
    <row r="59" spans="1:8" x14ac:dyDescent="0.35">
      <c r="E59">
        <v>1496.5</v>
      </c>
      <c r="F59">
        <v>0.62214000000000003</v>
      </c>
      <c r="G59" t="s">
        <v>0</v>
      </c>
      <c r="H59" t="s">
        <v>0</v>
      </c>
    </row>
    <row r="60" spans="1:8" x14ac:dyDescent="0.35">
      <c r="E60">
        <v>1526.5</v>
      </c>
      <c r="F60">
        <v>0.61014999999999997</v>
      </c>
      <c r="G60" t="s">
        <v>0</v>
      </c>
      <c r="H60" t="s">
        <v>0</v>
      </c>
    </row>
    <row r="61" spans="1:8" x14ac:dyDescent="0.35">
      <c r="E61">
        <v>1556.5</v>
      </c>
      <c r="F61">
        <v>0.61040000000000005</v>
      </c>
      <c r="G61" t="s">
        <v>0</v>
      </c>
      <c r="H61" t="s">
        <v>0</v>
      </c>
    </row>
    <row r="62" spans="1:8" x14ac:dyDescent="0.35">
      <c r="E62">
        <v>1586.5</v>
      </c>
      <c r="F62">
        <v>0.61878</v>
      </c>
      <c r="G62" t="s">
        <v>0</v>
      </c>
      <c r="H62" t="s">
        <v>0</v>
      </c>
    </row>
    <row r="63" spans="1:8" x14ac:dyDescent="0.35">
      <c r="E63">
        <v>1616.5</v>
      </c>
      <c r="F63">
        <v>0.64463999999999999</v>
      </c>
      <c r="G63" t="s">
        <v>0</v>
      </c>
      <c r="H63" t="s">
        <v>0</v>
      </c>
    </row>
    <row r="64" spans="1:8" x14ac:dyDescent="0.35">
      <c r="E64">
        <v>1646.5</v>
      </c>
      <c r="F64">
        <v>0.65361000000000002</v>
      </c>
      <c r="G64" t="s">
        <v>0</v>
      </c>
      <c r="H64" t="s">
        <v>0</v>
      </c>
    </row>
    <row r="65" spans="5:8" x14ac:dyDescent="0.35">
      <c r="E65">
        <v>1676.5</v>
      </c>
      <c r="F65">
        <v>0.63092999999999999</v>
      </c>
      <c r="G65" t="s">
        <v>0</v>
      </c>
      <c r="H65" t="s">
        <v>0</v>
      </c>
    </row>
    <row r="66" spans="5:8" x14ac:dyDescent="0.35">
      <c r="E66">
        <v>1706.5</v>
      </c>
      <c r="F66">
        <v>0.63610999999999995</v>
      </c>
      <c r="G66" t="s">
        <v>0</v>
      </c>
      <c r="H66" t="s">
        <v>0</v>
      </c>
    </row>
    <row r="67" spans="5:8" x14ac:dyDescent="0.35">
      <c r="E67">
        <v>1736.5</v>
      </c>
      <c r="F67">
        <v>0.62202000000000002</v>
      </c>
      <c r="G67" t="s">
        <v>0</v>
      </c>
      <c r="H67" t="s">
        <v>0</v>
      </c>
    </row>
    <row r="68" spans="5:8" x14ac:dyDescent="0.35">
      <c r="E68">
        <v>1766.5</v>
      </c>
      <c r="F68">
        <v>0.64432999999999996</v>
      </c>
      <c r="G68" t="s">
        <v>0</v>
      </c>
      <c r="H68" t="s">
        <v>0</v>
      </c>
    </row>
    <row r="69" spans="5:8" x14ac:dyDescent="0.35">
      <c r="E69">
        <v>1796.5</v>
      </c>
      <c r="F69">
        <v>0.62151999999999996</v>
      </c>
      <c r="G69" t="s">
        <v>0</v>
      </c>
      <c r="H69" t="s">
        <v>0</v>
      </c>
    </row>
    <row r="70" spans="5:8" x14ac:dyDescent="0.35">
      <c r="E70">
        <v>1826.5</v>
      </c>
      <c r="F70">
        <v>0.62214000000000003</v>
      </c>
      <c r="G70" t="s">
        <v>0</v>
      </c>
      <c r="H70" t="s">
        <v>0</v>
      </c>
    </row>
    <row r="71" spans="5:8" x14ac:dyDescent="0.35">
      <c r="E71">
        <v>1856.5</v>
      </c>
      <c r="F71">
        <v>0.64232</v>
      </c>
      <c r="G71" t="s">
        <v>0</v>
      </c>
      <c r="H71" t="s">
        <v>0</v>
      </c>
    </row>
    <row r="72" spans="5:8" x14ac:dyDescent="0.35">
      <c r="E72">
        <v>1886.5</v>
      </c>
      <c r="F72">
        <v>0.61463000000000001</v>
      </c>
      <c r="G72" t="s">
        <v>0</v>
      </c>
      <c r="H72" t="s">
        <v>0</v>
      </c>
    </row>
    <row r="73" spans="5:8" x14ac:dyDescent="0.35">
      <c r="E73">
        <v>1916.5</v>
      </c>
      <c r="F73">
        <v>0.66681000000000001</v>
      </c>
      <c r="G73" t="s">
        <v>0</v>
      </c>
      <c r="H73" t="s">
        <v>0</v>
      </c>
    </row>
    <row r="74" spans="5:8" x14ac:dyDescent="0.35">
      <c r="E74">
        <v>1946.5</v>
      </c>
      <c r="F74">
        <v>0.6179</v>
      </c>
      <c r="G74" t="s">
        <v>0</v>
      </c>
      <c r="H74" t="s">
        <v>0</v>
      </c>
    </row>
    <row r="75" spans="5:8" x14ac:dyDescent="0.35">
      <c r="E75">
        <v>1976.5</v>
      </c>
      <c r="F75">
        <v>0.63158000000000003</v>
      </c>
      <c r="G75" t="s">
        <v>0</v>
      </c>
      <c r="H75" t="s">
        <v>0</v>
      </c>
    </row>
    <row r="76" spans="5:8" x14ac:dyDescent="0.35">
      <c r="E76">
        <v>2006.5</v>
      </c>
      <c r="F76">
        <v>0.64151999999999998</v>
      </c>
      <c r="G76" t="s">
        <v>0</v>
      </c>
      <c r="H76" t="s">
        <v>0</v>
      </c>
    </row>
    <row r="77" spans="5:8" x14ac:dyDescent="0.35">
      <c r="E77">
        <v>2036.5</v>
      </c>
      <c r="F77">
        <v>0.60387000000000002</v>
      </c>
      <c r="G77" t="s">
        <v>0</v>
      </c>
      <c r="H77" t="s">
        <v>0</v>
      </c>
    </row>
    <row r="78" spans="5:8" x14ac:dyDescent="0.35">
      <c r="E78">
        <v>2066.5</v>
      </c>
      <c r="F78">
        <v>0.63690999999999998</v>
      </c>
      <c r="G78" t="s">
        <v>0</v>
      </c>
      <c r="H78" t="s">
        <v>0</v>
      </c>
    </row>
    <row r="79" spans="5:8" x14ac:dyDescent="0.35">
      <c r="E79">
        <v>2096.5</v>
      </c>
      <c r="F79">
        <v>0.62561999999999995</v>
      </c>
      <c r="G79" t="s">
        <v>0</v>
      </c>
      <c r="H79" t="s">
        <v>0</v>
      </c>
    </row>
    <row r="80" spans="5:8" x14ac:dyDescent="0.35">
      <c r="E80">
        <v>2126.5</v>
      </c>
      <c r="F80">
        <v>0.61860999999999999</v>
      </c>
      <c r="G80" t="s">
        <v>0</v>
      </c>
      <c r="H80" t="s">
        <v>0</v>
      </c>
    </row>
    <row r="81" spans="5:8" x14ac:dyDescent="0.35">
      <c r="E81">
        <v>2156.5</v>
      </c>
      <c r="F81">
        <v>0.60377999999999998</v>
      </c>
      <c r="G81" t="s">
        <v>0</v>
      </c>
      <c r="H81" t="s">
        <v>0</v>
      </c>
    </row>
    <row r="82" spans="5:8" x14ac:dyDescent="0.35">
      <c r="E82">
        <v>2186.5</v>
      </c>
      <c r="F82">
        <v>0.64632000000000001</v>
      </c>
      <c r="G82" t="s">
        <v>0</v>
      </c>
      <c r="H82" t="s">
        <v>0</v>
      </c>
    </row>
    <row r="83" spans="5:8" x14ac:dyDescent="0.35">
      <c r="E83">
        <v>2216.5</v>
      </c>
      <c r="F83">
        <v>0.62053000000000003</v>
      </c>
      <c r="G83" t="s">
        <v>0</v>
      </c>
      <c r="H83" t="s">
        <v>0</v>
      </c>
    </row>
    <row r="84" spans="5:8" x14ac:dyDescent="0.35">
      <c r="E84">
        <v>2246.5</v>
      </c>
      <c r="F84">
        <v>0.62814000000000003</v>
      </c>
      <c r="G84" t="s">
        <v>0</v>
      </c>
      <c r="H84" t="s">
        <v>0</v>
      </c>
    </row>
    <row r="85" spans="5:8" x14ac:dyDescent="0.35">
      <c r="E85">
        <v>2276.5</v>
      </c>
      <c r="F85">
        <v>0.61833000000000005</v>
      </c>
      <c r="G85" t="s">
        <v>0</v>
      </c>
      <c r="H85" t="s">
        <v>0</v>
      </c>
    </row>
    <row r="86" spans="5:8" x14ac:dyDescent="0.35">
      <c r="E86">
        <v>2306.5</v>
      </c>
      <c r="F86">
        <v>0.62273000000000001</v>
      </c>
      <c r="G86" t="s">
        <v>0</v>
      </c>
      <c r="H86" t="s">
        <v>0</v>
      </c>
    </row>
    <row r="87" spans="5:8" x14ac:dyDescent="0.35">
      <c r="E87">
        <v>2336.5</v>
      </c>
      <c r="F87">
        <v>0.60463</v>
      </c>
      <c r="G87" t="s">
        <v>0</v>
      </c>
      <c r="H87" t="s">
        <v>0</v>
      </c>
    </row>
    <row r="88" spans="5:8" x14ac:dyDescent="0.35">
      <c r="E88">
        <v>2366.5</v>
      </c>
      <c r="F88">
        <v>0.61006000000000005</v>
      </c>
      <c r="G88" t="s">
        <v>0</v>
      </c>
      <c r="H88" t="s">
        <v>0</v>
      </c>
    </row>
    <row r="89" spans="5:8" x14ac:dyDescent="0.35">
      <c r="E89">
        <v>2396.5</v>
      </c>
      <c r="F89">
        <v>0.60694000000000004</v>
      </c>
      <c r="G89" t="s">
        <v>0</v>
      </c>
      <c r="H89" t="s">
        <v>0</v>
      </c>
    </row>
    <row r="90" spans="5:8" x14ac:dyDescent="0.35">
      <c r="E90">
        <v>2426.5</v>
      </c>
      <c r="F90">
        <v>0.65390999999999999</v>
      </c>
      <c r="G90" t="s">
        <v>0</v>
      </c>
      <c r="H90" t="s">
        <v>0</v>
      </c>
    </row>
    <row r="91" spans="5:8" x14ac:dyDescent="0.35">
      <c r="E91">
        <v>2456.5</v>
      </c>
      <c r="F91">
        <v>0.64058999999999999</v>
      </c>
      <c r="G91" t="s">
        <v>0</v>
      </c>
      <c r="H91" t="s">
        <v>0</v>
      </c>
    </row>
    <row r="92" spans="5:8" x14ac:dyDescent="0.35">
      <c r="E92">
        <v>2486.5</v>
      </c>
      <c r="F92">
        <v>0.61658999999999997</v>
      </c>
      <c r="G92" t="s">
        <v>0</v>
      </c>
      <c r="H92" t="s">
        <v>0</v>
      </c>
    </row>
    <row r="93" spans="5:8" x14ac:dyDescent="0.35">
      <c r="E93">
        <v>2516.5</v>
      </c>
      <c r="F93">
        <v>0.61865999999999999</v>
      </c>
      <c r="G93" t="s">
        <v>0</v>
      </c>
      <c r="H93" t="s">
        <v>0</v>
      </c>
    </row>
    <row r="94" spans="5:8" x14ac:dyDescent="0.35">
      <c r="E94">
        <v>2546.5</v>
      </c>
      <c r="F94">
        <v>0.64622000000000002</v>
      </c>
      <c r="G94" t="s">
        <v>0</v>
      </c>
      <c r="H94" t="s">
        <v>0</v>
      </c>
    </row>
    <row r="95" spans="5:8" x14ac:dyDescent="0.35">
      <c r="E95">
        <v>2576.5</v>
      </c>
      <c r="F95">
        <v>0.60172000000000003</v>
      </c>
      <c r="G95" t="s">
        <v>0</v>
      </c>
      <c r="H95" t="s">
        <v>0</v>
      </c>
    </row>
    <row r="96" spans="5:8" x14ac:dyDescent="0.35">
      <c r="E96">
        <v>2606.5</v>
      </c>
      <c r="F96">
        <v>0.59770000000000001</v>
      </c>
      <c r="G96" t="s">
        <v>0</v>
      </c>
      <c r="H96" t="s">
        <v>0</v>
      </c>
    </row>
    <row r="97" spans="5:8" x14ac:dyDescent="0.35">
      <c r="E97">
        <v>2636.5</v>
      </c>
      <c r="F97">
        <v>0.63882000000000005</v>
      </c>
      <c r="G97" t="s">
        <v>0</v>
      </c>
      <c r="H97" t="s">
        <v>0</v>
      </c>
    </row>
    <row r="98" spans="5:8" x14ac:dyDescent="0.35">
      <c r="E98">
        <v>2666.5</v>
      </c>
      <c r="F98">
        <v>0.65003999999999995</v>
      </c>
      <c r="G98" t="s">
        <v>0</v>
      </c>
      <c r="H98" t="s">
        <v>0</v>
      </c>
    </row>
    <row r="99" spans="5:8" x14ac:dyDescent="0.35">
      <c r="E99">
        <v>2696.5</v>
      </c>
      <c r="F99">
        <v>0.61568000000000001</v>
      </c>
      <c r="G99" t="s">
        <v>0</v>
      </c>
      <c r="H99" t="s">
        <v>0</v>
      </c>
    </row>
    <row r="100" spans="5:8" x14ac:dyDescent="0.35">
      <c r="E100">
        <v>2726.5</v>
      </c>
      <c r="F100">
        <v>0.59396000000000004</v>
      </c>
      <c r="G100" t="s">
        <v>0</v>
      </c>
      <c r="H100" t="s">
        <v>0</v>
      </c>
    </row>
    <row r="101" spans="5:8" x14ac:dyDescent="0.35">
      <c r="E101">
        <v>2756.5</v>
      </c>
      <c r="F101">
        <v>0.63029999999999997</v>
      </c>
      <c r="G101" t="s">
        <v>0</v>
      </c>
      <c r="H101" t="s">
        <v>0</v>
      </c>
    </row>
    <row r="102" spans="5:8" x14ac:dyDescent="0.35">
      <c r="E102">
        <v>2786.5</v>
      </c>
      <c r="F102">
        <v>0.60601000000000005</v>
      </c>
      <c r="G102" t="s">
        <v>0</v>
      </c>
      <c r="H102" t="s">
        <v>0</v>
      </c>
    </row>
    <row r="103" spans="5:8" x14ac:dyDescent="0.35">
      <c r="E103">
        <v>2816.5</v>
      </c>
      <c r="F103">
        <v>0.59096000000000004</v>
      </c>
      <c r="G103" t="s">
        <v>0</v>
      </c>
      <c r="H103" t="s">
        <v>0</v>
      </c>
    </row>
    <row r="104" spans="5:8" x14ac:dyDescent="0.35">
      <c r="E104">
        <v>2839</v>
      </c>
      <c r="F104">
        <v>0.63859999999999995</v>
      </c>
      <c r="G104" t="s">
        <v>0</v>
      </c>
      <c r="H104" t="s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Unimer vs aggregate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van der Helm - TNW</dc:creator>
  <cp:lastModifiedBy>Michelle van der Helm - TNW</cp:lastModifiedBy>
  <dcterms:created xsi:type="dcterms:W3CDTF">2020-01-28T08:49:25Z</dcterms:created>
  <dcterms:modified xsi:type="dcterms:W3CDTF">2020-11-02T07:25:13Z</dcterms:modified>
</cp:coreProperties>
</file>