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G\Documents\phd\data\june 19\"/>
    </mc:Choice>
  </mc:AlternateContent>
  <bookViews>
    <workbookView xWindow="120" yWindow="90" windowWidth="23895" windowHeight="14535"/>
  </bookViews>
  <sheets>
    <sheet name="Sheet1" sheetId="2" r:id="rId1"/>
    <sheet name="Single-Author Articles" sheetId="1" r:id="rId2"/>
  </sheets>
  <calcPr calcId="162913"/>
  <pivotCaches>
    <pivotCache cacheId="18" r:id="rId3"/>
  </pivotCaches>
</workbook>
</file>

<file path=xl/sharedStrings.xml><?xml version="1.0" encoding="utf-8"?>
<sst xmlns="http://schemas.openxmlformats.org/spreadsheetml/2006/main" count="1811" uniqueCount="593">
  <si>
    <t>Source Title</t>
  </si>
  <si>
    <t>Volume</t>
  </si>
  <si>
    <t>Issue</t>
  </si>
  <si>
    <t>Page Start</t>
  </si>
  <si>
    <t>NumberofPages</t>
  </si>
  <si>
    <t>Year</t>
  </si>
  <si>
    <t>mainauthor1</t>
  </si>
  <si>
    <t>Transport Policy</t>
  </si>
  <si>
    <t>5</t>
  </si>
  <si>
    <t>2</t>
  </si>
  <si>
    <t>115</t>
  </si>
  <si>
    <t>Goulielmos A.M.</t>
  </si>
  <si>
    <t>Maritime Policy and Management</t>
  </si>
  <si>
    <t>25</t>
  </si>
  <si>
    <t>129</t>
  </si>
  <si>
    <t>Graham M.G.</t>
  </si>
  <si>
    <t>4</t>
  </si>
  <si>
    <t>391</t>
  </si>
  <si>
    <t>BaŞer S.O.</t>
  </si>
  <si>
    <t>375</t>
  </si>
  <si>
    <t>Berg-Andreassen J.A.</t>
  </si>
  <si>
    <t>361</t>
  </si>
  <si>
    <t>Lim Seok-Min</t>
  </si>
  <si>
    <t>305</t>
  </si>
  <si>
    <t>Jamieson A.G.</t>
  </si>
  <si>
    <t>289</t>
  </si>
  <si>
    <t>Chen Tao</t>
  </si>
  <si>
    <t>259</t>
  </si>
  <si>
    <t>Yercan F.</t>
  </si>
  <si>
    <t>397</t>
  </si>
  <si>
    <t>Sinha S.</t>
  </si>
  <si>
    <t>3</t>
  </si>
  <si>
    <t>213</t>
  </si>
  <si>
    <t>Goss R.</t>
  </si>
  <si>
    <t>185</t>
  </si>
  <si>
    <t>Savsar M.</t>
  </si>
  <si>
    <t>149</t>
  </si>
  <si>
    <t>Li K.X.</t>
  </si>
  <si>
    <t>1</t>
  </si>
  <si>
    <t>21</t>
  </si>
  <si>
    <t>Robinson R.</t>
  </si>
  <si>
    <t>Marine Policy</t>
  </si>
  <si>
    <t>22</t>
  </si>
  <si>
    <t>4-5</t>
  </si>
  <si>
    <t>359</t>
  </si>
  <si>
    <t>Thanopoulou H.A.</t>
  </si>
  <si>
    <t>Kowtha N.R.</t>
  </si>
  <si>
    <t>107</t>
  </si>
  <si>
    <t>Talley W.K.</t>
  </si>
  <si>
    <t>297</t>
  </si>
  <si>
    <t>Bateman S.</t>
  </si>
  <si>
    <t>307</t>
  </si>
  <si>
    <t>Brown E.D.</t>
  </si>
  <si>
    <t>235</t>
  </si>
  <si>
    <t>Frankel E.G.</t>
  </si>
  <si>
    <t>26</t>
  </si>
  <si>
    <t>81</t>
  </si>
  <si>
    <t>McLaughlin (Leggate) H.</t>
  </si>
  <si>
    <t>27</t>
  </si>
  <si>
    <t>69</t>
  </si>
  <si>
    <t>Roe M.</t>
  </si>
  <si>
    <t>195</t>
  </si>
  <si>
    <t>Gardner B.M.</t>
  </si>
  <si>
    <t>105</t>
  </si>
  <si>
    <t>Fagerholt K.</t>
  </si>
  <si>
    <t>161</t>
  </si>
  <si>
    <t>Hoyle B.</t>
  </si>
  <si>
    <t>231</t>
  </si>
  <si>
    <t>Douet M.</t>
  </si>
  <si>
    <t>Transport Reviews</t>
  </si>
  <si>
    <t>19</t>
  </si>
  <si>
    <t>33</t>
  </si>
  <si>
    <t>Baird A.J.</t>
  </si>
  <si>
    <t>6</t>
  </si>
  <si>
    <t>109</t>
  </si>
  <si>
    <t>279</t>
  </si>
  <si>
    <t>Veenstra A.W.</t>
  </si>
  <si>
    <t>311</t>
  </si>
  <si>
    <t>Lee T.W.</t>
  </si>
  <si>
    <t>327</t>
  </si>
  <si>
    <t>Yamaguchi N.D.</t>
  </si>
  <si>
    <t>337</t>
  </si>
  <si>
    <t>Flynn M.</t>
  </si>
  <si>
    <t>369</t>
  </si>
  <si>
    <t>Zan Y.</t>
  </si>
  <si>
    <t>61</t>
  </si>
  <si>
    <t>Forsyth C.J.</t>
  </si>
  <si>
    <t>Transportation Research Part D: Transport and Environment</t>
  </si>
  <si>
    <t>413</t>
  </si>
  <si>
    <t>Transportation Science</t>
  </si>
  <si>
    <t>34</t>
  </si>
  <si>
    <t>Iakovou E.</t>
  </si>
  <si>
    <t>23</t>
  </si>
  <si>
    <t>525</t>
  </si>
  <si>
    <t>Smith H.D.</t>
  </si>
  <si>
    <t>Ball I.</t>
  </si>
  <si>
    <t>Transportation Research Part E: Logistics and Transportation Review</t>
  </si>
  <si>
    <t>35</t>
  </si>
  <si>
    <t>135</t>
  </si>
  <si>
    <t>Owen J.</t>
  </si>
  <si>
    <t>275</t>
  </si>
  <si>
    <t>17</t>
  </si>
  <si>
    <t>Kim K.H.</t>
  </si>
  <si>
    <t>249</t>
  </si>
  <si>
    <t>Strandenes S.P.</t>
  </si>
  <si>
    <t>Christiansen M.</t>
  </si>
  <si>
    <t>Dinwoodie J.</t>
  </si>
  <si>
    <t>65</t>
  </si>
  <si>
    <t>Cañamero C.</t>
  </si>
  <si>
    <t>24</t>
  </si>
  <si>
    <t>79</t>
  </si>
  <si>
    <t>Potts J.S.</t>
  </si>
  <si>
    <t>89</t>
  </si>
  <si>
    <t>Sletner T.C.</t>
  </si>
  <si>
    <t>Morris R.</t>
  </si>
  <si>
    <t>121</t>
  </si>
  <si>
    <t>Addico M.T.</t>
  </si>
  <si>
    <t>219</t>
  </si>
  <si>
    <t>Chen L.</t>
  </si>
  <si>
    <t>253</t>
  </si>
  <si>
    <t>Roberts S.</t>
  </si>
  <si>
    <t>283</t>
  </si>
  <si>
    <t>Turner H.S.</t>
  </si>
  <si>
    <t>303</t>
  </si>
  <si>
    <t>Xin S.</t>
  </si>
  <si>
    <t>353</t>
  </si>
  <si>
    <t>Håvold J.I.</t>
  </si>
  <si>
    <t>193</t>
  </si>
  <si>
    <t>Plant G.</t>
  </si>
  <si>
    <t>215</t>
  </si>
  <si>
    <t>Devine D.</t>
  </si>
  <si>
    <t>309</t>
  </si>
  <si>
    <t>Scott S.V.</t>
  </si>
  <si>
    <t>Torbianelli V.A.</t>
  </si>
  <si>
    <t>145</t>
  </si>
  <si>
    <t>36</t>
  </si>
  <si>
    <t>Lu C.S.</t>
  </si>
  <si>
    <t>28</t>
  </si>
  <si>
    <t>125</t>
  </si>
  <si>
    <t>Ircha M.C.</t>
  </si>
  <si>
    <t>Farrell S.</t>
  </si>
  <si>
    <t>157</t>
  </si>
  <si>
    <t>Pires Jr. F.C.M.</t>
  </si>
  <si>
    <t>8</t>
  </si>
  <si>
    <t>11</t>
  </si>
  <si>
    <t>Pellegram A.</t>
  </si>
  <si>
    <t>Koh Y.K.</t>
  </si>
  <si>
    <t>Van der Linden J.A.</t>
  </si>
  <si>
    <t>Fung K.F.</t>
  </si>
  <si>
    <t>Lorange P.</t>
  </si>
  <si>
    <t>175</t>
  </si>
  <si>
    <t>427</t>
  </si>
  <si>
    <t>Saharuddin A.H.</t>
  </si>
  <si>
    <t>187</t>
  </si>
  <si>
    <t>Pérez-Labajos C.A.</t>
  </si>
  <si>
    <t>71</t>
  </si>
  <si>
    <t>Keyuan Z.</t>
  </si>
  <si>
    <t>Somers E.</t>
  </si>
  <si>
    <t>Transportation Research Part A: Policy and Practice</t>
  </si>
  <si>
    <t>671</t>
  </si>
  <si>
    <t>McCann P.</t>
  </si>
  <si>
    <t>Tongzon J.L.</t>
  </si>
  <si>
    <t>13</t>
  </si>
  <si>
    <t>Bennett P.</t>
  </si>
  <si>
    <t>Green J.</t>
  </si>
  <si>
    <t>29</t>
  </si>
  <si>
    <t>257</t>
  </si>
  <si>
    <t>Notteboom T.E.</t>
  </si>
  <si>
    <t>351</t>
  </si>
  <si>
    <t>271</t>
  </si>
  <si>
    <t>197</t>
  </si>
  <si>
    <t>Kim I.</t>
  </si>
  <si>
    <t>241</t>
  </si>
  <si>
    <t>Terada H.</t>
  </si>
  <si>
    <t>133</t>
  </si>
  <si>
    <t>Bodiguel C.</t>
  </si>
  <si>
    <t>261</t>
  </si>
  <si>
    <t>Johnson D.</t>
  </si>
  <si>
    <t>209</t>
  </si>
  <si>
    <t>de Langen P.W.</t>
  </si>
  <si>
    <t>331</t>
  </si>
  <si>
    <t>30</t>
  </si>
  <si>
    <t>123</t>
  </si>
  <si>
    <t>Panayides P.M.</t>
  </si>
  <si>
    <t>357</t>
  </si>
  <si>
    <t>339</t>
  </si>
  <si>
    <t>Lopez E.</t>
  </si>
  <si>
    <t>Gilman S.</t>
  </si>
  <si>
    <t>255</t>
  </si>
  <si>
    <t>Tenold S.</t>
  </si>
  <si>
    <t>Guy E.</t>
  </si>
  <si>
    <t>221</t>
  </si>
  <si>
    <t>Tvedt J.</t>
  </si>
  <si>
    <t>211</t>
  </si>
  <si>
    <t>Everett S.</t>
  </si>
  <si>
    <t>Cockroft D.</t>
  </si>
  <si>
    <t>Sambracos E.</t>
  </si>
  <si>
    <t>141</t>
  </si>
  <si>
    <t>Glen D.R.</t>
  </si>
  <si>
    <t>Song D.W.</t>
  </si>
  <si>
    <t>367</t>
  </si>
  <si>
    <t>Valencia M.J.</t>
  </si>
  <si>
    <t>513</t>
  </si>
  <si>
    <t>Llácer F.J.M.</t>
  </si>
  <si>
    <t>93</t>
  </si>
  <si>
    <t>Jenssen J.I.</t>
  </si>
  <si>
    <t>77</t>
  </si>
  <si>
    <t>Mitroussi K.</t>
  </si>
  <si>
    <t>39</t>
  </si>
  <si>
    <t>49</t>
  </si>
  <si>
    <t>199</t>
  </si>
  <si>
    <t>Marti B.E.</t>
  </si>
  <si>
    <t>31</t>
  </si>
  <si>
    <t>Thomas M.</t>
  </si>
  <si>
    <t>179</t>
  </si>
  <si>
    <t>Cavana R.Y.</t>
  </si>
  <si>
    <t>83</t>
  </si>
  <si>
    <t>O’Neil H.E.W.</t>
  </si>
  <si>
    <t>Wu B.</t>
  </si>
  <si>
    <t>419</t>
  </si>
  <si>
    <t>da Silva P.P.</t>
  </si>
  <si>
    <t>Montero Llácer F.J.</t>
  </si>
  <si>
    <t>41</t>
  </si>
  <si>
    <t>Roach J.A.</t>
  </si>
  <si>
    <t>Van Dyke J.M.</t>
  </si>
  <si>
    <t>15</t>
  </si>
  <si>
    <t>Horck J.</t>
  </si>
  <si>
    <t>139</t>
  </si>
  <si>
    <t>Mostafa M.M.</t>
  </si>
  <si>
    <t>Wood G.</t>
  </si>
  <si>
    <t>325</t>
  </si>
  <si>
    <t>32</t>
  </si>
  <si>
    <t>383</t>
  </si>
  <si>
    <t>347</t>
  </si>
  <si>
    <t>King J.</t>
  </si>
  <si>
    <t>349</t>
  </si>
  <si>
    <t>Sage B.</t>
  </si>
  <si>
    <t>Banomyong R.</t>
  </si>
  <si>
    <t>Button K.</t>
  </si>
  <si>
    <t>315</t>
  </si>
  <si>
    <t>Burroughs R.</t>
  </si>
  <si>
    <t>85</t>
  </si>
  <si>
    <t>Tzannatos E.S.</t>
  </si>
  <si>
    <t>223</t>
  </si>
  <si>
    <t>519</t>
  </si>
  <si>
    <t>McLellan R.G.</t>
  </si>
  <si>
    <t>42</t>
  </si>
  <si>
    <t>431</t>
  </si>
  <si>
    <t>Popken D.A.</t>
  </si>
  <si>
    <t>Transportation</t>
  </si>
  <si>
    <t>Ceder A.</t>
  </si>
  <si>
    <t>Wang D.H.</t>
  </si>
  <si>
    <t>95</t>
  </si>
  <si>
    <t>203</t>
  </si>
  <si>
    <t>Paixão Casaca A.C.</t>
  </si>
  <si>
    <t>Williams D.G.</t>
  </si>
  <si>
    <t>463</t>
  </si>
  <si>
    <t>Fusillo M.</t>
  </si>
  <si>
    <t>40</t>
  </si>
  <si>
    <t>526</t>
  </si>
  <si>
    <t>Tsai M.C.</t>
  </si>
  <si>
    <t>442</t>
  </si>
  <si>
    <t>Detjen M.</t>
  </si>
  <si>
    <t>483</t>
  </si>
  <si>
    <t>447</t>
  </si>
  <si>
    <t>Laulajainen R.</t>
  </si>
  <si>
    <t>553</t>
  </si>
  <si>
    <t>258</t>
  </si>
  <si>
    <t>Chiu R.H.</t>
  </si>
  <si>
    <t>390</t>
  </si>
  <si>
    <t>Utne I.B.</t>
  </si>
  <si>
    <t>409</t>
  </si>
  <si>
    <t>Suárez de Vivero J.L.</t>
  </si>
  <si>
    <t>591</t>
  </si>
  <si>
    <t>Butt N.</t>
  </si>
  <si>
    <t>698</t>
  </si>
  <si>
    <t>Hannesson R.</t>
  </si>
  <si>
    <t>730</t>
  </si>
  <si>
    <t>Cho D.O.</t>
  </si>
  <si>
    <t>Homan A.C.</t>
  </si>
  <si>
    <t>Mack K.</t>
  </si>
  <si>
    <t>Woodburn A.</t>
  </si>
  <si>
    <t>287</t>
  </si>
  <si>
    <t>Pantouvakis A.</t>
  </si>
  <si>
    <t>285</t>
  </si>
  <si>
    <t>577</t>
  </si>
  <si>
    <t>Scarsi R.</t>
  </si>
  <si>
    <t>12</t>
  </si>
  <si>
    <t>7</t>
  </si>
  <si>
    <t>523</t>
  </si>
  <si>
    <t>Roso V.</t>
  </si>
  <si>
    <t>Bassan S.</t>
  </si>
  <si>
    <t>151</t>
  </si>
  <si>
    <t>Cahoon S.</t>
  </si>
  <si>
    <t>131</t>
  </si>
  <si>
    <t>Magala M.</t>
  </si>
  <si>
    <t>Pettitt T.</t>
  </si>
  <si>
    <t>9</t>
  </si>
  <si>
    <t>1231</t>
  </si>
  <si>
    <t>Lai L.H.</t>
  </si>
  <si>
    <t>728</t>
  </si>
  <si>
    <t>Fock H.O.</t>
  </si>
  <si>
    <t>465</t>
  </si>
  <si>
    <t>740</t>
  </si>
  <si>
    <t>1043</t>
  </si>
  <si>
    <t>1053</t>
  </si>
  <si>
    <t>Moen A.E.</t>
  </si>
  <si>
    <t>845</t>
  </si>
  <si>
    <t>719</t>
  </si>
  <si>
    <t>Pettit S.J.</t>
  </si>
  <si>
    <t>142</t>
  </si>
  <si>
    <t>44</t>
  </si>
  <si>
    <t>313</t>
  </si>
  <si>
    <t>Leachman R.C.</t>
  </si>
  <si>
    <t>377</t>
  </si>
  <si>
    <t>Ducruet C.</t>
  </si>
  <si>
    <t>341</t>
  </si>
  <si>
    <t>326</t>
  </si>
  <si>
    <t>Standal D.</t>
  </si>
  <si>
    <t>Qiu M.</t>
  </si>
  <si>
    <t>921</t>
  </si>
  <si>
    <t>Yip T.L.</t>
  </si>
  <si>
    <t>Vanelslander T.</t>
  </si>
  <si>
    <t>Claesson S.</t>
  </si>
  <si>
    <t>16</t>
  </si>
  <si>
    <t>Sys C.</t>
  </si>
  <si>
    <t>163</t>
  </si>
  <si>
    <t>Chen S.L.</t>
  </si>
  <si>
    <t>537</t>
  </si>
  <si>
    <t>Frémont A.</t>
  </si>
  <si>
    <t>Transportation Research Part C: Emerging Technologies</t>
  </si>
  <si>
    <t>394</t>
  </si>
  <si>
    <t>Xie X.</t>
  </si>
  <si>
    <t>43</t>
  </si>
  <si>
    <t>244</t>
  </si>
  <si>
    <t>Hwang H.C.</t>
  </si>
  <si>
    <t>45</t>
  </si>
  <si>
    <t>795</t>
  </si>
  <si>
    <t>Liedtke G.</t>
  </si>
  <si>
    <t>733</t>
  </si>
  <si>
    <t>Ho J.</t>
  </si>
  <si>
    <t>432</t>
  </si>
  <si>
    <t>Perez A.</t>
  </si>
  <si>
    <t>186</t>
  </si>
  <si>
    <t>Petering M.E.H.</t>
  </si>
  <si>
    <t>Macrae C.</t>
  </si>
  <si>
    <t>Verhoeven P.</t>
  </si>
  <si>
    <t>147</t>
  </si>
  <si>
    <t>Thai V.V.</t>
  </si>
  <si>
    <t>Xu Jingjing</t>
  </si>
  <si>
    <t>Fung M.K.</t>
  </si>
  <si>
    <t>Ng A.K.Y.</t>
  </si>
  <si>
    <t>457</t>
  </si>
  <si>
    <t>Tsamourgelis I.</t>
  </si>
  <si>
    <t>Rygaard J.M.</t>
  </si>
  <si>
    <t>37</t>
  </si>
  <si>
    <t>737</t>
  </si>
  <si>
    <t>293</t>
  </si>
  <si>
    <t>Druon J.N.</t>
  </si>
  <si>
    <t>414</t>
  </si>
  <si>
    <t>De Santo E.M.</t>
  </si>
  <si>
    <t>487</t>
  </si>
  <si>
    <t>Gekara V.O.</t>
  </si>
  <si>
    <t>498</t>
  </si>
  <si>
    <t>Mark Gauci G.M.</t>
  </si>
  <si>
    <t>663</t>
  </si>
  <si>
    <t>Villasante S.</t>
  </si>
  <si>
    <t>667</t>
  </si>
  <si>
    <t>Marlow P.B.</t>
  </si>
  <si>
    <t>713</t>
  </si>
  <si>
    <t>979</t>
  </si>
  <si>
    <t>Havice E.</t>
  </si>
  <si>
    <t>988</t>
  </si>
  <si>
    <t>Shanks S.</t>
  </si>
  <si>
    <t>617</t>
  </si>
  <si>
    <t>Hjelle H.M.</t>
  </si>
  <si>
    <t>753</t>
  </si>
  <si>
    <t>Fawcett J.A.</t>
  </si>
  <si>
    <t>Bradbury S.L.</t>
  </si>
  <si>
    <t>723</t>
  </si>
  <si>
    <t>Metaparti P.</t>
  </si>
  <si>
    <t>Fritz J.S.</t>
  </si>
  <si>
    <t>Yi-Chih Y.</t>
  </si>
  <si>
    <t>489</t>
  </si>
  <si>
    <t>Hassler B.</t>
  </si>
  <si>
    <t>475</t>
  </si>
  <si>
    <t>David G.</t>
  </si>
  <si>
    <t>Tzannatos E.</t>
  </si>
  <si>
    <t>Shinohara M.</t>
  </si>
  <si>
    <t>247</t>
  </si>
  <si>
    <t>699</t>
  </si>
  <si>
    <t>Yang Y.C.</t>
  </si>
  <si>
    <t>116</t>
  </si>
  <si>
    <t>Chang S.K.</t>
  </si>
  <si>
    <t>38</t>
  </si>
  <si>
    <t>111</t>
  </si>
  <si>
    <t>Das S.S.</t>
  </si>
  <si>
    <t>335</t>
  </si>
  <si>
    <t>Wegge N.</t>
  </si>
  <si>
    <t>Brosnan I.G.</t>
  </si>
  <si>
    <t>Keceli Y.</t>
  </si>
  <si>
    <t>260</t>
  </si>
  <si>
    <t>Cariou P.</t>
  </si>
  <si>
    <t>567</t>
  </si>
  <si>
    <t>Hong-Oanh N.</t>
  </si>
  <si>
    <t>Fei J.</t>
  </si>
  <si>
    <t>47</t>
  </si>
  <si>
    <t>Manuel M.E.</t>
  </si>
  <si>
    <t>51</t>
  </si>
  <si>
    <t>350</t>
  </si>
  <si>
    <t>Chen C.L.</t>
  </si>
  <si>
    <t>Moxnes E.</t>
  </si>
  <si>
    <t>Davis M.E.</t>
  </si>
  <si>
    <t>630</t>
  </si>
  <si>
    <t>641</t>
  </si>
  <si>
    <t>Defilippi E.</t>
  </si>
  <si>
    <t>281</t>
  </si>
  <si>
    <t>603</t>
  </si>
  <si>
    <t>de Marucci S.</t>
  </si>
  <si>
    <t>915</t>
  </si>
  <si>
    <t>Asaro M.J.</t>
  </si>
  <si>
    <t>0</t>
  </si>
  <si>
    <t>88</t>
  </si>
  <si>
    <t>46</t>
  </si>
  <si>
    <t>1424</t>
  </si>
  <si>
    <t>Iannone F.</t>
  </si>
  <si>
    <t>528</t>
  </si>
  <si>
    <t>Bhattacharya S.</t>
  </si>
  <si>
    <t>Jordan L.A.</t>
  </si>
  <si>
    <t>84</t>
  </si>
  <si>
    <t>Lin C.Y.</t>
  </si>
  <si>
    <t>Goldstein L.J.</t>
  </si>
  <si>
    <t>Pedroza C.</t>
  </si>
  <si>
    <t>Dromgoole S.</t>
  </si>
  <si>
    <t>694</t>
  </si>
  <si>
    <t>Luo M.</t>
  </si>
  <si>
    <t>439</t>
  </si>
  <si>
    <t>Klopott M.</t>
  </si>
  <si>
    <t>709</t>
  </si>
  <si>
    <t>18</t>
  </si>
  <si>
    <t>117</t>
  </si>
  <si>
    <t>McIntosh C.R.</t>
  </si>
  <si>
    <t>Transportation Research Part B: Methodological</t>
  </si>
  <si>
    <t>54</t>
  </si>
  <si>
    <t/>
  </si>
  <si>
    <t>Wang Shuaian</t>
  </si>
  <si>
    <t>Wanke P.F.</t>
  </si>
  <si>
    <t>75</t>
  </si>
  <si>
    <t>Papa P.</t>
  </si>
  <si>
    <t>250</t>
  </si>
  <si>
    <t>Alizadeh A.H.</t>
  </si>
  <si>
    <t>467</t>
  </si>
  <si>
    <t>Chang Y.T.</t>
  </si>
  <si>
    <t>68</t>
  </si>
  <si>
    <t>178</t>
  </si>
  <si>
    <t>Guerrero S.E.</t>
  </si>
  <si>
    <t>97</t>
  </si>
  <si>
    <t>Acciaro M.</t>
  </si>
  <si>
    <t>Kontovas C.A.</t>
  </si>
  <si>
    <t>66</t>
  </si>
  <si>
    <t>144</t>
  </si>
  <si>
    <t>Lasserre F.</t>
  </si>
  <si>
    <t>67</t>
  </si>
  <si>
    <t>340</t>
  </si>
  <si>
    <t>Yujuico E.</t>
  </si>
  <si>
    <t>165</t>
  </si>
  <si>
    <t>379</t>
  </si>
  <si>
    <t>63</t>
  </si>
  <si>
    <t>Heydari J.</t>
  </si>
  <si>
    <t>Zhen L.</t>
  </si>
  <si>
    <t>146</t>
  </si>
  <si>
    <t>Lyons Y.</t>
  </si>
  <si>
    <t>50</t>
  </si>
  <si>
    <t>Allen A.S.</t>
  </si>
  <si>
    <t>PA</t>
  </si>
  <si>
    <t>Morrissey K.</t>
  </si>
  <si>
    <t>162</t>
  </si>
  <si>
    <t>Zaucha J.</t>
  </si>
  <si>
    <t>Tesfay Y.Y.</t>
  </si>
  <si>
    <t>Heen K.</t>
  </si>
  <si>
    <t>256</t>
  </si>
  <si>
    <t>Huang J.</t>
  </si>
  <si>
    <t>232</t>
  </si>
  <si>
    <t>Abdul Rahman N.</t>
  </si>
  <si>
    <t>376</t>
  </si>
  <si>
    <t>Gilbert P.</t>
  </si>
  <si>
    <t>62</t>
  </si>
  <si>
    <t>de Oliveira G.F.</t>
  </si>
  <si>
    <t>278</t>
  </si>
  <si>
    <t>Heaver T.D.</t>
  </si>
  <si>
    <t>137</t>
  </si>
  <si>
    <t>Germond B.</t>
  </si>
  <si>
    <t>Kaye S.</t>
  </si>
  <si>
    <t>53</t>
  </si>
  <si>
    <t>159</t>
  </si>
  <si>
    <t>Bueger C.</t>
  </si>
  <si>
    <t>284</t>
  </si>
  <si>
    <t>Okafor-Yarwood I.</t>
  </si>
  <si>
    <t>Güner S.</t>
  </si>
  <si>
    <t>Becker-Weinberg V.</t>
  </si>
  <si>
    <t>Shelmerdine R.L.</t>
  </si>
  <si>
    <t>76</t>
  </si>
  <si>
    <t>Serel D.A.</t>
  </si>
  <si>
    <t>78</t>
  </si>
  <si>
    <t>70</t>
  </si>
  <si>
    <t>Lam J.S.L.</t>
  </si>
  <si>
    <t>102</t>
  </si>
  <si>
    <t>Gkochari C.C.</t>
  </si>
  <si>
    <t>55</t>
  </si>
  <si>
    <t>Dimitriou L.</t>
  </si>
  <si>
    <t>Scott A.</t>
  </si>
  <si>
    <t>74</t>
  </si>
  <si>
    <t>Ng M.</t>
  </si>
  <si>
    <t>57</t>
  </si>
  <si>
    <t>132</t>
  </si>
  <si>
    <t>Kaiser M.J.</t>
  </si>
  <si>
    <t>Chi J.</t>
  </si>
  <si>
    <t>73</t>
  </si>
  <si>
    <t>Zhang Jihua</t>
  </si>
  <si>
    <t>676</t>
  </si>
  <si>
    <t>Barros C.P.</t>
  </si>
  <si>
    <t>748</t>
  </si>
  <si>
    <t>Zhao L.</t>
  </si>
  <si>
    <t>945</t>
  </si>
  <si>
    <t>580</t>
  </si>
  <si>
    <t>Urciuoli L.</t>
  </si>
  <si>
    <t>91</t>
  </si>
  <si>
    <t>90</t>
  </si>
  <si>
    <t>Tsouknidis D.A.</t>
  </si>
  <si>
    <t>928</t>
  </si>
  <si>
    <t>Bhadury J.</t>
  </si>
  <si>
    <t>Nagasaka N.</t>
  </si>
  <si>
    <t>48</t>
  </si>
  <si>
    <t>393</t>
  </si>
  <si>
    <t>Liljestrand K.</t>
  </si>
  <si>
    <t>Ruggunan S.</t>
  </si>
  <si>
    <t>524</t>
  </si>
  <si>
    <t>Uğurlu Ö.</t>
  </si>
  <si>
    <t>661</t>
  </si>
  <si>
    <t>Pruyn J.F.J.</t>
  </si>
  <si>
    <t>Zhang H.</t>
  </si>
  <si>
    <t>Ásgeirsdóttir Á.</t>
  </si>
  <si>
    <t>99</t>
  </si>
  <si>
    <t>64</t>
  </si>
  <si>
    <t>Shi Y.</t>
  </si>
  <si>
    <t>242</t>
  </si>
  <si>
    <t>Lewis J.S.</t>
  </si>
  <si>
    <t>363</t>
  </si>
  <si>
    <t>Crainic T.G.</t>
  </si>
  <si>
    <t>551</t>
  </si>
  <si>
    <t>Cui Q.</t>
  </si>
  <si>
    <t>815</t>
  </si>
  <si>
    <t>Erol S.</t>
  </si>
  <si>
    <t>623</t>
  </si>
  <si>
    <t>Pauksztat B.</t>
  </si>
  <si>
    <t>204</t>
  </si>
  <si>
    <t>Deligiannis P.</t>
  </si>
  <si>
    <t>336</t>
  </si>
  <si>
    <t>Mindykowski J.</t>
  </si>
  <si>
    <t>426</t>
  </si>
  <si>
    <t>Karahalios H.</t>
  </si>
  <si>
    <t>496</t>
  </si>
  <si>
    <t>Chao S.</t>
  </si>
  <si>
    <t>210</t>
  </si>
  <si>
    <t>Mander S.</t>
  </si>
  <si>
    <t>82</t>
  </si>
  <si>
    <t>Benham C.F.</t>
  </si>
  <si>
    <t>86</t>
  </si>
  <si>
    <t>164</t>
  </si>
  <si>
    <t>Searcy T.</t>
  </si>
  <si>
    <t>Schatz V.J.</t>
  </si>
  <si>
    <t>Árnadóttir S.</t>
  </si>
  <si>
    <t>251</t>
  </si>
  <si>
    <t>Nævestad T.O.</t>
  </si>
  <si>
    <t>130</t>
  </si>
  <si>
    <t>Gritsenko D.</t>
  </si>
  <si>
    <t>1012</t>
  </si>
  <si>
    <t>Satta G.</t>
  </si>
  <si>
    <t>Doloreux D.</t>
  </si>
  <si>
    <t>899</t>
  </si>
  <si>
    <t>171</t>
  </si>
  <si>
    <t>Mazaris A.D.</t>
  </si>
  <si>
    <t>Fenton P.</t>
  </si>
  <si>
    <t>190</t>
  </si>
  <si>
    <t>52</t>
  </si>
  <si>
    <t>172</t>
  </si>
  <si>
    <t>Bola A.</t>
  </si>
  <si>
    <t>1056</t>
  </si>
  <si>
    <t>Nikopoulou Z.</t>
  </si>
  <si>
    <t>Row Labels</t>
  </si>
  <si>
    <t>Grand Total</t>
  </si>
  <si>
    <t>Sum of NumberofPages</t>
  </si>
  <si>
    <t>Count of Page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</si>
</sst>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wlett-Packard Company" refreshedDate="43632.59012523148" createdVersion="6" refreshedVersion="6" minRefreshableVersion="3" recordCount="360">
  <cacheSource type="worksheet">
    <worksheetSource ref="A1:G361" sheet="Single-Author Articles"/>
  </cacheSource>
  <cacheFields count="7">
    <cacheField name="Source Title" numFmtId="0">
      <sharedItems/>
    </cacheField>
    <cacheField name="Volume" numFmtId="0">
      <sharedItems/>
    </cacheField>
    <cacheField name="Issue" numFmtId="0">
      <sharedItems/>
    </cacheField>
    <cacheField name="Page Start" numFmtId="0">
      <sharedItems/>
    </cacheField>
    <cacheField name="NumberofPages" numFmtId="0">
      <sharedItems containsSemiMixedTypes="0" containsString="0" containsNumber="1" containsInteger="1" minValue="2" maxValue="29"/>
    </cacheField>
    <cacheField name="Year" numFmtId="0">
      <sharedItems containsSemiMixedTypes="0" containsString="0" containsNumber="1" containsInteger="1" minValue="1998" maxValue="2017" count="20"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</sharedItems>
    </cacheField>
    <cacheField name="mainauthor1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0">
  <r>
    <s v="Transport Policy"/>
    <s v="5"/>
    <s v="2"/>
    <s v="115"/>
    <n v="11"/>
    <x v="0"/>
    <s v="Goulielmos A.M."/>
  </r>
  <r>
    <s v="Maritime Policy and Management"/>
    <s v="25"/>
    <s v="2"/>
    <s v="129"/>
    <n v="19"/>
    <x v="0"/>
    <s v="Graham M.G."/>
  </r>
  <r>
    <s v="Maritime Policy and Management"/>
    <s v="25"/>
    <s v="4"/>
    <s v="391"/>
    <n v="6"/>
    <x v="0"/>
    <s v="BaŞer S.O."/>
  </r>
  <r>
    <s v="Maritime Policy and Management"/>
    <s v="25"/>
    <s v="4"/>
    <s v="375"/>
    <n v="15"/>
    <x v="0"/>
    <s v="Berg-Andreassen J.A."/>
  </r>
  <r>
    <s v="Maritime Policy and Management"/>
    <s v="25"/>
    <s v="4"/>
    <s v="361"/>
    <n v="13"/>
    <x v="0"/>
    <s v="Lim Seok-Min"/>
  </r>
  <r>
    <s v="Maritime Policy and Management"/>
    <s v="25"/>
    <s v="4"/>
    <s v="305"/>
    <n v="8"/>
    <x v="0"/>
    <s v="Jamieson A.G."/>
  </r>
  <r>
    <s v="Maritime Policy and Management"/>
    <s v="25"/>
    <s v="4"/>
    <s v="289"/>
    <n v="15"/>
    <x v="0"/>
    <s v="Chen Tao"/>
  </r>
  <r>
    <s v="Transport Policy"/>
    <s v="5"/>
    <s v="4"/>
    <s v="259"/>
    <n v="8"/>
    <x v="0"/>
    <s v="Yercan F."/>
  </r>
  <r>
    <s v="Maritime Policy and Management"/>
    <s v="25"/>
    <s v="4"/>
    <s v="397"/>
    <n v="7"/>
    <x v="0"/>
    <s v="Sinha S."/>
  </r>
  <r>
    <s v="Maritime Policy and Management"/>
    <s v="25"/>
    <s v="3"/>
    <s v="213"/>
    <n v="21"/>
    <x v="0"/>
    <s v="Goss R."/>
  </r>
  <r>
    <s v="Maritime Policy and Management"/>
    <s v="25"/>
    <s v="2"/>
    <s v="185"/>
    <n v="16"/>
    <x v="0"/>
    <s v="Savsar M."/>
  </r>
  <r>
    <s v="Maritime Policy and Management"/>
    <s v="25"/>
    <s v="2"/>
    <s v="149"/>
    <n v="7"/>
    <x v="0"/>
    <s v="Li K.X."/>
  </r>
  <r>
    <s v="Maritime Policy and Management"/>
    <s v="25"/>
    <s v="1"/>
    <s v="21"/>
    <n v="20"/>
    <x v="0"/>
    <s v="Robinson R."/>
  </r>
  <r>
    <s v="Marine Policy"/>
    <s v="22"/>
    <s v="4-5"/>
    <s v="359"/>
    <n v="16"/>
    <x v="0"/>
    <s v="Thanopoulou H.A."/>
  </r>
  <r>
    <s v="Maritime Policy and Management"/>
    <s v="25"/>
    <s v="1"/>
    <s v="3"/>
    <n v="17"/>
    <x v="0"/>
    <s v="Kowtha N.R."/>
  </r>
  <r>
    <s v="Maritime Policy and Management"/>
    <s v="25"/>
    <s v="2"/>
    <s v="107"/>
    <n v="9"/>
    <x v="0"/>
    <s v="Talley W.K."/>
  </r>
  <r>
    <s v="Marine Policy"/>
    <s v="22"/>
    <s v="4-5"/>
    <s v="297"/>
    <n v="10"/>
    <x v="0"/>
    <s v="Bateman S."/>
  </r>
  <r>
    <s v="Marine Policy"/>
    <s v="22"/>
    <s v="4-5"/>
    <s v="307"/>
    <n v="20"/>
    <x v="0"/>
    <s v="Brown E.D."/>
  </r>
  <r>
    <s v="Maritime Policy and Management"/>
    <s v="25"/>
    <s v="3"/>
    <s v="235"/>
    <n v="15"/>
    <x v="0"/>
    <s v="Frankel E.G."/>
  </r>
  <r>
    <s v="Maritime Policy and Management"/>
    <s v="26"/>
    <s v="1"/>
    <s v="81"/>
    <n v="11"/>
    <x v="1"/>
    <s v="McLaughlin (Leggate) H."/>
  </r>
  <r>
    <s v="Maritime Policy and Management"/>
    <s v="26"/>
    <s v="1"/>
    <s v="27"/>
    <n v="12"/>
    <x v="1"/>
    <s v="Chen Tao"/>
  </r>
  <r>
    <s v="Maritime Policy and Management"/>
    <s v="26"/>
    <s v="1"/>
    <s v="69"/>
    <n v="11"/>
    <x v="1"/>
    <s v="Roe M."/>
  </r>
  <r>
    <s v="Maritime Policy and Management"/>
    <s v="26"/>
    <s v="2"/>
    <s v="195"/>
    <n v="3"/>
    <x v="1"/>
    <s v="Gardner B.M."/>
  </r>
  <r>
    <s v="Maritime Policy and Management"/>
    <s v="26"/>
    <s v="2"/>
    <s v="105"/>
    <n v="5"/>
    <x v="1"/>
    <s v="Fagerholt K."/>
  </r>
  <r>
    <s v="Maritime Policy and Management"/>
    <s v="26"/>
    <s v="2"/>
    <s v="161"/>
    <n v="14"/>
    <x v="1"/>
    <s v="Hoyle B."/>
  </r>
  <r>
    <s v="Maritime Policy and Management"/>
    <s v="26"/>
    <s v="3"/>
    <s v="231"/>
    <n v="18"/>
    <x v="1"/>
    <s v="Douet M."/>
  </r>
  <r>
    <s v="Transport Reviews"/>
    <s v="19"/>
    <s v="1"/>
    <s v="33"/>
    <n v="23"/>
    <x v="1"/>
    <s v="Baird A.J."/>
  </r>
  <r>
    <s v="Transport Policy"/>
    <s v="6"/>
    <s v="2"/>
    <s v="109"/>
    <n v="14"/>
    <x v="1"/>
    <s v="Baird A.J."/>
  </r>
  <r>
    <s v="Maritime Policy and Management"/>
    <s v="26"/>
    <s v="3"/>
    <s v="279"/>
    <n v="15"/>
    <x v="1"/>
    <s v="Veenstra A.W."/>
  </r>
  <r>
    <s v="Maritime Policy and Management"/>
    <s v="26"/>
    <s v="4"/>
    <s v="311"/>
    <n v="15"/>
    <x v="1"/>
    <s v="Lee T.W."/>
  </r>
  <r>
    <s v="Maritime Policy and Management"/>
    <s v="26"/>
    <s v="4"/>
    <s v="327"/>
    <n v="10"/>
    <x v="1"/>
    <s v="Yamaguchi N.D."/>
  </r>
  <r>
    <s v="Maritime Policy and Management"/>
    <s v="26"/>
    <s v="4"/>
    <s v="337"/>
    <n v="11"/>
    <x v="1"/>
    <s v="Flynn M."/>
  </r>
  <r>
    <s v="Maritime Policy and Management"/>
    <s v="26"/>
    <s v="4"/>
    <s v="369"/>
    <n v="13"/>
    <x v="1"/>
    <s v="Zan Y."/>
  </r>
  <r>
    <s v="Maritime Policy and Management"/>
    <s v="26"/>
    <s v="1"/>
    <s v="61"/>
    <n v="8"/>
    <x v="1"/>
    <s v="Forsyth C.J."/>
  </r>
  <r>
    <s v="Transportation Research Part D: Transport and Environment"/>
    <s v="4"/>
    <s v="6"/>
    <s v="413"/>
    <n v="14"/>
    <x v="1"/>
    <s v="Talley W.K."/>
  </r>
  <r>
    <s v="Transportation Science"/>
    <s v="33"/>
    <s v="1"/>
    <s v="34"/>
    <n v="15"/>
    <x v="1"/>
    <s v="Iakovou E."/>
  </r>
  <r>
    <s v="Marine Policy"/>
    <s v="23"/>
    <s v="4-5"/>
    <s v="525"/>
    <n v="11"/>
    <x v="1"/>
    <s v="Smith H.D."/>
  </r>
  <r>
    <s v="Marine Policy"/>
    <s v="23"/>
    <s v="4-5"/>
    <s v="307"/>
    <n v="21"/>
    <x v="1"/>
    <s v="Ball I."/>
  </r>
  <r>
    <s v="Transportation Research Part E: Logistics and Transportation Review"/>
    <s v="35"/>
    <s v="2"/>
    <s v="135"/>
    <n v="9"/>
    <x v="1"/>
    <s v="Li K.X."/>
  </r>
  <r>
    <s v="Marine Policy"/>
    <s v="23"/>
    <s v="4-5"/>
    <s v="289"/>
    <n v="18"/>
    <x v="1"/>
    <s v="Owen J."/>
  </r>
  <r>
    <s v="Marine Policy"/>
    <s v="23"/>
    <s v="4-5"/>
    <s v="275"/>
    <n v="13"/>
    <x v="1"/>
    <s v="Smith H.D."/>
  </r>
  <r>
    <s v="Transportation Science"/>
    <s v="33"/>
    <s v="1"/>
    <s v="17"/>
    <n v="17"/>
    <x v="1"/>
    <s v="Kim K.H."/>
  </r>
  <r>
    <s v="Maritime Policy and Management"/>
    <s v="26"/>
    <s v="3"/>
    <s v="249"/>
    <n v="16"/>
    <x v="1"/>
    <s v="Strandenes S.P."/>
  </r>
  <r>
    <s v="Transportation Science"/>
    <s v="33"/>
    <s v="1"/>
    <s v="3"/>
    <n v="14"/>
    <x v="1"/>
    <s v="Christiansen M."/>
  </r>
  <r>
    <s v="Maritime Policy and Management"/>
    <s v="27"/>
    <s v="1"/>
    <s v="17"/>
    <n v="14"/>
    <x v="2"/>
    <s v="Dinwoodie J."/>
  </r>
  <r>
    <s v="Maritime Policy and Management"/>
    <s v="27"/>
    <s v="1"/>
    <s v="3"/>
    <n v="14"/>
    <x v="2"/>
    <s v="Baird A.J."/>
  </r>
  <r>
    <s v="Maritime Policy and Management"/>
    <s v="27"/>
    <s v="1"/>
    <s v="65"/>
    <n v="6"/>
    <x v="2"/>
    <s v="Cañamero C."/>
  </r>
  <r>
    <s v="Marine Policy"/>
    <s v="24"/>
    <s v="1"/>
    <s v="79"/>
    <n v="3"/>
    <x v="2"/>
    <s v="Potts J.S."/>
  </r>
  <r>
    <s v="Maritime Policy and Management"/>
    <s v="27"/>
    <s v="1"/>
    <s v="89"/>
    <n v="12"/>
    <x v="2"/>
    <s v="Sletner T.C."/>
  </r>
  <r>
    <s v="Maritime Policy and Management"/>
    <s v="27"/>
    <s v="2"/>
    <s v="107"/>
    <n v="14"/>
    <x v="2"/>
    <s v="Morris R."/>
  </r>
  <r>
    <s v="Maritime Policy and Management"/>
    <s v="27"/>
    <s v="2"/>
    <s v="121"/>
    <n v="12"/>
    <x v="2"/>
    <s v="Addico M.T."/>
  </r>
  <r>
    <s v="Maritime Policy and Management"/>
    <s v="27"/>
    <s v="3"/>
    <s v="219"/>
    <n v="12"/>
    <x v="2"/>
    <s v="Chen L."/>
  </r>
  <r>
    <s v="Maritime Policy and Management"/>
    <s v="27"/>
    <s v="3"/>
    <s v="253"/>
    <n v="13"/>
    <x v="2"/>
    <s v="Roberts S."/>
  </r>
  <r>
    <s v="Maritime Policy and Management"/>
    <s v="27"/>
    <s v="3"/>
    <s v="283"/>
    <n v="19"/>
    <x v="2"/>
    <s v="Turner H.S."/>
  </r>
  <r>
    <s v="Maritime Policy and Management"/>
    <s v="27"/>
    <s v="3"/>
    <s v="303"/>
    <n v="6"/>
    <x v="2"/>
    <s v="Xin S."/>
  </r>
  <r>
    <s v="Maritime Policy and Management"/>
    <s v="27"/>
    <s v="4"/>
    <s v="353"/>
    <n v="10"/>
    <x v="2"/>
    <s v="McLaughlin (Leggate) H."/>
  </r>
  <r>
    <s v="Maritime Policy and Management"/>
    <s v="27"/>
    <s v="1"/>
    <s v="79"/>
    <n v="10"/>
    <x v="2"/>
    <s v="Håvold J.I."/>
  </r>
  <r>
    <s v="Marine Policy"/>
    <s v="24"/>
    <s v="3"/>
    <s v="193"/>
    <n v="22"/>
    <x v="2"/>
    <s v="Plant G."/>
  </r>
  <r>
    <s v="Marine Policy"/>
    <s v="24"/>
    <s v="3"/>
    <s v="215"/>
    <n v="5"/>
    <x v="2"/>
    <s v="Devine D."/>
  </r>
  <r>
    <s v="Marine Policy"/>
    <s v="24"/>
    <s v="4"/>
    <s v="309"/>
    <n v="10"/>
    <x v="2"/>
    <s v="Scott S.V."/>
  </r>
  <r>
    <s v="Maritime Policy and Management"/>
    <s v="27"/>
    <s v="4"/>
    <s v="375"/>
    <n v="15"/>
    <x v="2"/>
    <s v="Torbianelli V.A."/>
  </r>
  <r>
    <s v="Maritime Policy and Management"/>
    <s v="27"/>
    <s v="2"/>
    <s v="145"/>
    <n v="9"/>
    <x v="2"/>
    <s v="Fagerholt K."/>
  </r>
  <r>
    <s v="Transportation Research Part E: Logistics and Transportation Review"/>
    <s v="36"/>
    <s v="2"/>
    <s v="79"/>
    <n v="18"/>
    <x v="2"/>
    <s v="Lu C.S."/>
  </r>
  <r>
    <s v="Maritime Policy and Management"/>
    <s v="28"/>
    <s v="2"/>
    <s v="125"/>
    <n v="16"/>
    <x v="3"/>
    <s v="Ircha M.C."/>
  </r>
  <r>
    <s v="Maritime Policy and Management"/>
    <s v="28"/>
    <s v="3"/>
    <s v="307"/>
    <n v="7"/>
    <x v="3"/>
    <s v="Farrell S."/>
  </r>
  <r>
    <s v="Maritime Policy and Management"/>
    <s v="28"/>
    <s v="2"/>
    <s v="157"/>
    <n v="18"/>
    <x v="3"/>
    <s v="Pires Jr. F.C.M."/>
  </r>
  <r>
    <s v="Transport Policy"/>
    <s v="8"/>
    <s v="1"/>
    <s v="11"/>
    <n v="8"/>
    <x v="3"/>
    <s v="Pellegram A."/>
  </r>
  <r>
    <s v="Maritime Policy and Management"/>
    <s v="28"/>
    <s v="2"/>
    <s v="109"/>
    <n v="15"/>
    <x v="3"/>
    <s v="Koh Y.K."/>
  </r>
  <r>
    <s v="Maritime Policy and Management"/>
    <s v="28"/>
    <s v="1"/>
    <s v="33"/>
    <n v="22"/>
    <x v="3"/>
    <s v="Van der Linden J.A."/>
  </r>
  <r>
    <s v="Maritime Policy and Management"/>
    <s v="28"/>
    <s v="1"/>
    <s v="3"/>
    <n v="20"/>
    <x v="3"/>
    <s v="Fung K.F."/>
  </r>
  <r>
    <s v="Maritime Policy and Management"/>
    <s v="28"/>
    <s v="1"/>
    <s v="23"/>
    <n v="10"/>
    <x v="3"/>
    <s v="Lorange P."/>
  </r>
  <r>
    <s v="Maritime Policy and Management"/>
    <s v="28"/>
    <s v="2"/>
    <s v="175"/>
    <n v="12"/>
    <x v="3"/>
    <s v="Talley W.K."/>
  </r>
  <r>
    <s v="Marine Policy"/>
    <s v="25"/>
    <s v="6"/>
    <s v="427"/>
    <n v="10"/>
    <x v="3"/>
    <s v="Saharuddin A.H."/>
  </r>
  <r>
    <s v="Marine Policy"/>
    <s v="25"/>
    <s v="3"/>
    <s v="187"/>
    <n v="10"/>
    <x v="3"/>
    <s v="Pérez-Labajos C.A."/>
  </r>
  <r>
    <s v="Marine Policy"/>
    <s v="25"/>
    <s v="1"/>
    <s v="71"/>
    <n v="11"/>
    <x v="3"/>
    <s v="Keyuan Z."/>
  </r>
  <r>
    <s v="Marine Policy"/>
    <s v="25"/>
    <s v="1"/>
    <s v="61"/>
    <n v="9"/>
    <x v="3"/>
    <s v="Somers E."/>
  </r>
  <r>
    <s v="Transportation Research Part A: Policy and Practice"/>
    <s v="35"/>
    <s v="8"/>
    <s v="671"/>
    <n v="23"/>
    <x v="3"/>
    <s v="McCann P."/>
  </r>
  <r>
    <s v="Transportation Research Part A: Policy and Practice"/>
    <s v="35"/>
    <s v="2"/>
    <s v="107"/>
    <n v="16"/>
    <x v="3"/>
    <s v="Tongzon J.L."/>
  </r>
  <r>
    <s v="Marine Policy"/>
    <s v="25"/>
    <s v="1"/>
    <s v="13"/>
    <n v="9"/>
    <x v="3"/>
    <s v="Bennett P."/>
  </r>
  <r>
    <s v="Marine Policy"/>
    <s v="25"/>
    <s v="1"/>
    <s v="1"/>
    <n v="11"/>
    <x v="3"/>
    <s v="Green J."/>
  </r>
  <r>
    <s v="Maritime Policy and Management"/>
    <s v="29"/>
    <s v="3"/>
    <s v="257"/>
    <n v="13"/>
    <x v="4"/>
    <s v="Notteboom T.E."/>
  </r>
  <r>
    <s v="Maritime Policy and Management"/>
    <s v="29"/>
    <s v="4"/>
    <s v="375"/>
    <n v="17"/>
    <x v="4"/>
    <s v="Goulielmos A.M."/>
  </r>
  <r>
    <s v="Maritime Policy and Management"/>
    <s v="29"/>
    <s v="4"/>
    <s v="351"/>
    <n v="24"/>
    <x v="4"/>
    <s v="Keyuan Z."/>
  </r>
  <r>
    <s v="Maritime Policy and Management"/>
    <s v="29"/>
    <s v="3"/>
    <s v="271"/>
    <n v="14"/>
    <x v="4"/>
    <s v="Baird A.J."/>
  </r>
  <r>
    <s v="Marine Policy"/>
    <s v="26"/>
    <s v="3"/>
    <s v="197"/>
    <n v="11"/>
    <x v="4"/>
    <s v="Kim I."/>
  </r>
  <r>
    <s v="Maritime Policy and Management"/>
    <s v="29"/>
    <s v="3"/>
    <s v="241"/>
    <n v="15"/>
    <x v="4"/>
    <s v="Robinson R."/>
  </r>
  <r>
    <s v="Maritime Policy and Management"/>
    <s v="29"/>
    <s v="1"/>
    <s v="3"/>
    <n v="13"/>
    <x v="4"/>
    <s v="Terada H."/>
  </r>
  <r>
    <s v="Marine Policy"/>
    <s v="26"/>
    <s v="2"/>
    <s v="133"/>
    <n v="9"/>
    <x v="4"/>
    <s v="Veenstra A.W."/>
  </r>
  <r>
    <s v="Marine Policy"/>
    <s v="26"/>
    <s v="4"/>
    <s v="271"/>
    <n v="11"/>
    <x v="4"/>
    <s v="Bodiguel C."/>
  </r>
  <r>
    <s v="Marine Policy"/>
    <s v="26"/>
    <s v="4"/>
    <s v="261"/>
    <n v="10"/>
    <x v="4"/>
    <s v="Johnson D."/>
  </r>
  <r>
    <s v="Maritime Policy and Management"/>
    <s v="29"/>
    <s v="3"/>
    <s v="209"/>
    <n v="13"/>
    <x v="4"/>
    <s v="de Langen P.W."/>
  </r>
  <r>
    <s v="Maritime Policy and Management"/>
    <s v="29"/>
    <s v="3"/>
    <s v="331"/>
    <n v="8"/>
    <x v="4"/>
    <s v="Talley W.K."/>
  </r>
  <r>
    <s v="Maritime Policy and Management"/>
    <s v="30"/>
    <s v="2"/>
    <s v="123"/>
    <n v="18"/>
    <x v="5"/>
    <s v="Panayides P.M."/>
  </r>
  <r>
    <s v="Maritime Policy and Management"/>
    <s v="30"/>
    <s v="4"/>
    <s v="357"/>
    <n v="6"/>
    <x v="5"/>
    <s v="Goss R."/>
  </r>
  <r>
    <s v="Maritime Policy and Management"/>
    <s v="30"/>
    <s v="4"/>
    <s v="339"/>
    <n v="17"/>
    <x v="5"/>
    <s v="Lopez E."/>
  </r>
  <r>
    <s v="Maritime Policy and Management"/>
    <s v="30"/>
    <s v="4"/>
    <s v="275"/>
    <n v="17"/>
    <x v="5"/>
    <s v="Gilman S."/>
  </r>
  <r>
    <s v="Maritime Policy and Management"/>
    <s v="30"/>
    <s v="3"/>
    <s v="255"/>
    <n v="14"/>
    <x v="5"/>
    <s v="Tenold S."/>
  </r>
  <r>
    <s v="Maritime Policy and Management"/>
    <s v="30"/>
    <s v="3"/>
    <s v="231"/>
    <n v="12"/>
    <x v="5"/>
    <s v="Guy E."/>
  </r>
  <r>
    <s v="Maritime Policy and Management"/>
    <s v="30"/>
    <s v="3"/>
    <s v="221"/>
    <n v="10"/>
    <x v="5"/>
    <s v="Tvedt J."/>
  </r>
  <r>
    <s v="Maritime Policy and Management"/>
    <s v="30"/>
    <s v="3"/>
    <s v="211"/>
    <n v="9"/>
    <x v="5"/>
    <s v="Everett S."/>
  </r>
  <r>
    <s v="Maritime Policy and Management"/>
    <s v="30"/>
    <s v="3"/>
    <s v="195"/>
    <n v="2"/>
    <x v="5"/>
    <s v="Cockroft D."/>
  </r>
  <r>
    <s v="Maritime Policy and Management"/>
    <s v="30"/>
    <s v="2"/>
    <s v="175"/>
    <n v="16"/>
    <x v="5"/>
    <s v="Sambracos E."/>
  </r>
  <r>
    <s v="Maritime Policy and Management"/>
    <s v="30"/>
    <s v="2"/>
    <s v="141"/>
    <n v="9"/>
    <x v="5"/>
    <s v="Glen D.R."/>
  </r>
  <r>
    <s v="Maritime Policy and Management"/>
    <s v="30"/>
    <s v="1"/>
    <s v="29"/>
    <n v="16"/>
    <x v="5"/>
    <s v="Song D.W."/>
  </r>
  <r>
    <s v="Marine Policy"/>
    <s v="27"/>
    <s v="5"/>
    <s v="367"/>
    <n v="7"/>
    <x v="5"/>
    <s v="Valencia M.J."/>
  </r>
  <r>
    <s v="Marine Policy"/>
    <s v="27"/>
    <s v="6"/>
    <s v="513"/>
    <n v="11"/>
    <x v="5"/>
    <s v="Llácer F.J.M."/>
  </r>
  <r>
    <s v="Maritime Policy and Management"/>
    <s v="30"/>
    <s v="2"/>
    <s v="93"/>
    <n v="14"/>
    <x v="5"/>
    <s v="Jenssen J.I."/>
  </r>
  <r>
    <s v="Maritime Policy and Management"/>
    <s v="30"/>
    <s v="1"/>
    <s v="77"/>
    <n v="14"/>
    <x v="5"/>
    <s v="Mitroussi K."/>
  </r>
  <r>
    <s v="Transportation Research Part E: Logistics and Transportation Review"/>
    <s v="39"/>
    <s v="1"/>
    <s v="49"/>
    <n v="12"/>
    <x v="5"/>
    <s v="Lu C.S."/>
  </r>
  <r>
    <s v="Marine Policy"/>
    <s v="28"/>
    <s v="3"/>
    <s v="199"/>
    <n v="13"/>
    <x v="6"/>
    <s v="Marti B.E."/>
  </r>
  <r>
    <s v="Maritime Policy and Management"/>
    <s v="31"/>
    <s v="4"/>
    <s v="375"/>
    <n v="17"/>
    <x v="6"/>
    <s v="Baird A.J."/>
  </r>
  <r>
    <s v="Maritime Policy and Management"/>
    <s v="31"/>
    <s v="4"/>
    <s v="309"/>
    <n v="10"/>
    <x v="6"/>
    <s v="Thomas M."/>
  </r>
  <r>
    <s v="Maritime Policy and Management"/>
    <s v="31"/>
    <s v="4"/>
    <s v="259"/>
    <n v="10"/>
    <x v="6"/>
    <s v="Fagerholt K."/>
  </r>
  <r>
    <s v="Maritime Policy and Management"/>
    <s v="31"/>
    <s v="3"/>
    <s v="241"/>
    <n v="7"/>
    <x v="6"/>
    <s v="Gilman S."/>
  </r>
  <r>
    <s v="Maritime Policy and Management"/>
    <s v="31"/>
    <s v="3"/>
    <s v="179"/>
    <n v="20"/>
    <x v="6"/>
    <s v="Cavana R.Y."/>
  </r>
  <r>
    <s v="Maritime Policy and Management"/>
    <s v="31"/>
    <s v="1"/>
    <s v="83"/>
    <n v="4"/>
    <x v="6"/>
    <s v="O’Neil H.E.W."/>
  </r>
  <r>
    <s v="Maritime Policy and Management"/>
    <s v="31"/>
    <s v="1"/>
    <s v="69"/>
    <n v="14"/>
    <x v="6"/>
    <s v="Wu B."/>
  </r>
  <r>
    <s v="Marine Policy"/>
    <s v="28"/>
    <s v="5"/>
    <s v="419"/>
    <n v="10"/>
    <x v="6"/>
    <s v="da Silva P.P."/>
  </r>
  <r>
    <s v="Marine Policy"/>
    <s v="28"/>
    <s v="4"/>
    <s v="283"/>
    <n v="13"/>
    <x v="6"/>
    <s v="Montero Llácer F.J."/>
  </r>
  <r>
    <s v="Marine Policy"/>
    <s v="28"/>
    <s v="1"/>
    <s v="41"/>
    <n v="26"/>
    <x v="6"/>
    <s v="Roach J.A."/>
  </r>
  <r>
    <s v="Marine Policy"/>
    <s v="28"/>
    <s v="1"/>
    <s v="29"/>
    <n v="11"/>
    <x v="6"/>
    <s v="Van Dyke J.M."/>
  </r>
  <r>
    <s v="Maritime Policy and Management"/>
    <s v="31"/>
    <s v="1"/>
    <s v="31"/>
    <n v="15"/>
    <x v="6"/>
    <s v="Mitroussi K."/>
  </r>
  <r>
    <s v="Maritime Policy and Management"/>
    <s v="31"/>
    <s v="1"/>
    <s v="3"/>
    <n v="11"/>
    <x v="6"/>
    <s v="McLaughlin (Leggate) H."/>
  </r>
  <r>
    <s v="Maritime Policy and Management"/>
    <s v="31"/>
    <s v="1"/>
    <s v="15"/>
    <n v="15"/>
    <x v="6"/>
    <s v="Horck J."/>
  </r>
  <r>
    <s v="Maritime Policy and Management"/>
    <s v="31"/>
    <s v="2"/>
    <s v="139"/>
    <n v="18"/>
    <x v="6"/>
    <s v="Mostafa M.M."/>
  </r>
  <r>
    <s v="Maritime Policy and Management"/>
    <s v="31"/>
    <s v="2"/>
    <s v="157"/>
    <n v="15"/>
    <x v="6"/>
    <s v="Wood G."/>
  </r>
  <r>
    <s v="Marine Policy"/>
    <s v="28"/>
    <s v="4"/>
    <s v="325"/>
    <n v="9"/>
    <x v="6"/>
    <s v="Mitroussi K."/>
  </r>
  <r>
    <s v="Maritime Policy and Management"/>
    <s v="32"/>
    <s v="4"/>
    <s v="383"/>
    <n v="19"/>
    <x v="7"/>
    <s v="Baird A.J."/>
  </r>
  <r>
    <s v="Maritime Policy and Management"/>
    <s v="32"/>
    <s v="4"/>
    <s v="347"/>
    <n v="16"/>
    <x v="7"/>
    <s v="Everett S."/>
  </r>
  <r>
    <s v="Marine Policy"/>
    <s v="29"/>
    <s v="3"/>
    <s v="235"/>
    <n v="11"/>
    <x v="7"/>
    <s v="King J."/>
  </r>
  <r>
    <s v="Marine Policy"/>
    <s v="29"/>
    <s v="4"/>
    <s v="349"/>
    <n v="7"/>
    <x v="7"/>
    <s v="Sage B."/>
  </r>
  <r>
    <s v="Maritime Policy and Management"/>
    <s v="32"/>
    <s v="1"/>
    <s v="3"/>
    <n v="11"/>
    <x v="7"/>
    <s v="Banomyong R."/>
  </r>
  <r>
    <s v="Maritime Policy and Management"/>
    <s v="32"/>
    <s v="1"/>
    <s v="39"/>
    <n v="20"/>
    <x v="7"/>
    <s v="Button K."/>
  </r>
  <r>
    <s v="Maritime Policy and Management"/>
    <s v="32"/>
    <s v="3"/>
    <s v="315"/>
    <n v="14"/>
    <x v="7"/>
    <s v="Burroughs R."/>
  </r>
  <r>
    <s v="Marine Policy"/>
    <s v="29"/>
    <s v="1"/>
    <s v="85"/>
    <n v="8"/>
    <x v="7"/>
    <s v="Tzannatos E.S."/>
  </r>
  <r>
    <s v="Marine Policy"/>
    <s v="29"/>
    <s v="1"/>
    <s v="25"/>
    <n v="13"/>
    <x v="7"/>
    <s v="Montero Llácer F.J."/>
  </r>
  <r>
    <s v="Marine Policy"/>
    <s v="29"/>
    <s v="3"/>
    <s v="223"/>
    <n v="12"/>
    <x v="7"/>
    <s v="Llácer F.J.M."/>
  </r>
  <r>
    <s v="Maritime Policy and Management"/>
    <s v="33"/>
    <s v="5"/>
    <s v="519"/>
    <n v="7"/>
    <x v="8"/>
    <s v="McLellan R.G."/>
  </r>
  <r>
    <s v="Transportation Research Part E: Logistics and Transportation Review"/>
    <s v="42"/>
    <s v="5"/>
    <s v="431"/>
    <n v="13"/>
    <x v="8"/>
    <s v="Popken D.A."/>
  </r>
  <r>
    <s v="Transportation"/>
    <s v="33"/>
    <s v="2"/>
    <s v="133"/>
    <n v="20"/>
    <x v="8"/>
    <s v="Ceder A."/>
  </r>
  <r>
    <s v="Maritime Policy and Management"/>
    <s v="33"/>
    <s v="1"/>
    <s v="23"/>
    <n v="11"/>
    <x v="8"/>
    <s v="Wang D.H."/>
  </r>
  <r>
    <s v="Maritime Policy and Management"/>
    <s v="33"/>
    <s v="2"/>
    <s v="95"/>
    <n v="11"/>
    <x v="8"/>
    <s v="Panayides P.M."/>
  </r>
  <r>
    <s v="Maritime Policy and Management"/>
    <s v="33"/>
    <s v="3"/>
    <s v="203"/>
    <n v="15"/>
    <x v="8"/>
    <s v="Paixão Casaca A.C."/>
  </r>
  <r>
    <s v="Maritime Policy and Management"/>
    <s v="33"/>
    <s v="3"/>
    <s v="257"/>
    <n v="24"/>
    <x v="8"/>
    <s v="Williams D.G."/>
  </r>
  <r>
    <s v="Maritime Policy and Management"/>
    <s v="33"/>
    <s v="5"/>
    <s v="431"/>
    <n v="15"/>
    <x v="8"/>
    <s v="Glen D.R."/>
  </r>
  <r>
    <s v="Maritime Policy and Management"/>
    <s v="33"/>
    <s v="5"/>
    <s v="463"/>
    <n v="13"/>
    <x v="8"/>
    <s v="Fusillo M."/>
  </r>
  <r>
    <s v="Transportation Research Part A: Policy and Practice"/>
    <s v="40"/>
    <s v="6"/>
    <s v="526"/>
    <n v="11"/>
    <x v="8"/>
    <s v="Tsai M.C."/>
  </r>
  <r>
    <s v="Maritime Policy and Management"/>
    <s v="33"/>
    <s v="1"/>
    <s v="1"/>
    <n v="21"/>
    <x v="8"/>
    <s v="Glen D.R."/>
  </r>
  <r>
    <s v="Marine Policy"/>
    <s v="30"/>
    <s v="4"/>
    <s v="442"/>
    <n v="12"/>
    <x v="8"/>
    <s v="Detjen M."/>
  </r>
  <r>
    <s v="Marine Policy"/>
    <s v="30"/>
    <s v="5"/>
    <s v="483"/>
    <n v="13"/>
    <x v="8"/>
    <s v="Montero Llácer F.J."/>
  </r>
  <r>
    <s v="Maritime Policy and Management"/>
    <s v="33"/>
    <s v="5"/>
    <s v="447"/>
    <n v="15"/>
    <x v="8"/>
    <s v="Laulajainen R."/>
  </r>
  <r>
    <s v="Maritime Policy and Management"/>
    <s v="34"/>
    <s v="6"/>
    <s v="553"/>
    <n v="24"/>
    <x v="9"/>
    <s v="Laulajainen R."/>
  </r>
  <r>
    <s v="Marine Policy"/>
    <s v="31"/>
    <s v="3"/>
    <s v="258"/>
    <n v="8"/>
    <x v="9"/>
    <s v="Chiu R.H."/>
  </r>
  <r>
    <s v="Marine Policy"/>
    <s v="31"/>
    <s v="4"/>
    <s v="390"/>
    <n v="12"/>
    <x v="9"/>
    <s v="Utne I.B."/>
  </r>
  <r>
    <s v="Marine Policy"/>
    <s v="31"/>
    <s v="4"/>
    <s v="409"/>
    <n v="6"/>
    <x v="9"/>
    <s v="Suárez de Vivero J.L."/>
  </r>
  <r>
    <s v="Marine Policy"/>
    <s v="31"/>
    <s v="5"/>
    <s v="591"/>
    <n v="8"/>
    <x v="9"/>
    <s v="Butt N."/>
  </r>
  <r>
    <s v="Marine Policy"/>
    <s v="31"/>
    <s v="6"/>
    <s v="698"/>
    <n v="8"/>
    <x v="9"/>
    <s v="Hannesson R."/>
  </r>
  <r>
    <s v="Marine Policy"/>
    <s v="31"/>
    <s v="6"/>
    <s v="730"/>
    <n v="6"/>
    <x v="9"/>
    <s v="Cho D.O."/>
  </r>
  <r>
    <s v="Maritime Policy and Management"/>
    <s v="34"/>
    <s v="1"/>
    <s v="69"/>
    <n v="11"/>
    <x v="9"/>
    <s v="Homan A.C."/>
  </r>
  <r>
    <s v="Maritime Policy and Management"/>
    <s v="34"/>
    <s v="4"/>
    <s v="347"/>
    <n v="12"/>
    <x v="9"/>
    <s v="Mack K."/>
  </r>
  <r>
    <s v="Maritime Policy and Management"/>
    <s v="34"/>
    <s v="4"/>
    <s v="311"/>
    <n v="20"/>
    <x v="9"/>
    <s v="Woodburn A."/>
  </r>
  <r>
    <s v="Maritime Policy and Management"/>
    <s v="34"/>
    <s v="4"/>
    <s v="287"/>
    <n v="24"/>
    <x v="9"/>
    <s v="Baird A.J."/>
  </r>
  <r>
    <s v="Maritime Policy and Management"/>
    <s v="34"/>
    <s v="2"/>
    <s v="89"/>
    <n v="18"/>
    <x v="9"/>
    <s v="Robinson R."/>
  </r>
  <r>
    <s v="Maritime Policy and Management"/>
    <s v="34"/>
    <s v="6"/>
    <s v="591"/>
    <n v="22"/>
    <x v="9"/>
    <s v="Pantouvakis A."/>
  </r>
  <r>
    <s v="Transport Reviews"/>
    <s v="27"/>
    <s v="3"/>
    <s v="285"/>
    <n v="26"/>
    <x v="9"/>
    <s v="Lu C.S."/>
  </r>
  <r>
    <s v="Maritime Policy and Management"/>
    <s v="34"/>
    <s v="6"/>
    <s v="577"/>
    <n v="14"/>
    <x v="9"/>
    <s v="Scarsi R."/>
  </r>
  <r>
    <s v="Transportation Research Part D: Transport and Environment"/>
    <s v="12"/>
    <s v="7"/>
    <s v="523"/>
    <n v="5"/>
    <x v="9"/>
    <s v="Roso V."/>
  </r>
  <r>
    <s v="Maritime Policy and Management"/>
    <s v="34"/>
    <s v="1"/>
    <s v="3"/>
    <n v="17"/>
    <x v="9"/>
    <s v="Bassan S."/>
  </r>
  <r>
    <s v="Maritime Policy and Management"/>
    <s v="34"/>
    <s v="2"/>
    <s v="151"/>
    <n v="18"/>
    <x v="9"/>
    <s v="Cahoon S."/>
  </r>
  <r>
    <s v="Maritime Policy and Management"/>
    <s v="34"/>
    <s v="2"/>
    <s v="131"/>
    <n v="20"/>
    <x v="9"/>
    <s v="Magala M."/>
  </r>
  <r>
    <s v="Maritime Policy and Management"/>
    <s v="34"/>
    <s v="2"/>
    <s v="121"/>
    <n v="10"/>
    <x v="9"/>
    <s v="Pettitt T."/>
  </r>
  <r>
    <s v="Maritime Policy and Management"/>
    <s v="34"/>
    <s v="2"/>
    <s v="107"/>
    <n v="13"/>
    <x v="9"/>
    <s v="Everett S."/>
  </r>
  <r>
    <s v="Transportation Research Part A: Policy and Practice"/>
    <s v="42"/>
    <s v="9"/>
    <s v="1231"/>
    <n v="7"/>
    <x v="10"/>
    <s v="Lai L.H."/>
  </r>
  <r>
    <s v="Marine Policy"/>
    <s v="32"/>
    <s v="4"/>
    <s v="728"/>
    <n v="12"/>
    <x v="10"/>
    <s v="Fock H.O."/>
  </r>
  <r>
    <s v="Marine Policy"/>
    <s v="32"/>
    <s v="3"/>
    <s v="465"/>
    <n v="10"/>
    <x v="10"/>
    <s v="Utne I.B."/>
  </r>
  <r>
    <s v="Marine Policy"/>
    <s v="32"/>
    <s v="4"/>
    <s v="740"/>
    <n v="9"/>
    <x v="10"/>
    <s v="Marti B.E."/>
  </r>
  <r>
    <s v="Marine Policy"/>
    <s v="32"/>
    <s v="6"/>
    <s v="1043"/>
    <n v="7"/>
    <x v="10"/>
    <s v="Mitroussi K."/>
  </r>
  <r>
    <s v="Marine Policy"/>
    <s v="32"/>
    <s v="6"/>
    <s v="1053"/>
    <n v="10"/>
    <x v="10"/>
    <s v="Moen A.E."/>
  </r>
  <r>
    <s v="Marine Policy"/>
    <s v="32"/>
    <s v="6"/>
    <s v="845"/>
    <n v="11"/>
    <x v="10"/>
    <s v="Glen D.R."/>
  </r>
  <r>
    <s v="Marine Policy"/>
    <s v="32"/>
    <s v="4"/>
    <s v="719"/>
    <n v="9"/>
    <x v="10"/>
    <s v="Pettit S.J."/>
  </r>
  <r>
    <s v="Marine Policy"/>
    <s v="32"/>
    <s v="1"/>
    <s v="142"/>
    <n v="5"/>
    <x v="10"/>
    <s v="Goss R."/>
  </r>
  <r>
    <s v="Transportation Research Part E: Logistics and Transportation Review"/>
    <s v="44"/>
    <s v="2"/>
    <s v="313"/>
    <n v="19"/>
    <x v="10"/>
    <s v="Leachman R.C."/>
  </r>
  <r>
    <s v="Maritime Policy and Management"/>
    <s v="35"/>
    <s v="4"/>
    <s v="377"/>
    <n v="18"/>
    <x v="10"/>
    <s v="Ducruet C."/>
  </r>
  <r>
    <s v="Maritime Policy and Management"/>
    <s v="35"/>
    <s v="4"/>
    <s v="341"/>
    <n v="11"/>
    <x v="10"/>
    <s v="Everett S."/>
  </r>
  <r>
    <s v="Maritime Policy and Management"/>
    <s v="35"/>
    <s v="3"/>
    <s v="313"/>
    <n v="27"/>
    <x v="10"/>
    <s v="Laulajainen R."/>
  </r>
  <r>
    <s v="Maritime Policy and Management"/>
    <s v="35"/>
    <s v="3"/>
    <s v="285"/>
    <n v="27"/>
    <x v="10"/>
    <s v="Magala M."/>
  </r>
  <r>
    <s v="Marine Policy"/>
    <s v="32"/>
    <s v="3"/>
    <s v="326"/>
    <n v="7"/>
    <x v="10"/>
    <s v="Standal D."/>
  </r>
  <r>
    <s v="Maritime Policy and Management"/>
    <s v="35"/>
    <s v="2"/>
    <s v="175"/>
    <n v="17"/>
    <x v="10"/>
    <s v="Qiu M."/>
  </r>
  <r>
    <s v="Transportation Research Part E: Logistics and Transportation Review"/>
    <s v="44"/>
    <s v="5"/>
    <s v="921"/>
    <n v="11"/>
    <x v="10"/>
    <s v="Yip T.L."/>
  </r>
  <r>
    <s v="Maritime Policy and Management"/>
    <s v="35"/>
    <s v="2"/>
    <s v="193"/>
    <n v="22"/>
    <x v="10"/>
    <s v="Vanelslander T."/>
  </r>
  <r>
    <s v="Marine Policy"/>
    <s v="33"/>
    <s v="4"/>
    <s v="698"/>
    <n v="9"/>
    <x v="11"/>
    <s v="Claesson S."/>
  </r>
  <r>
    <s v="Transport Policy"/>
    <s v="16"/>
    <s v="5"/>
    <s v="259"/>
    <n v="12"/>
    <x v="11"/>
    <s v="Sys C."/>
  </r>
  <r>
    <s v="Transport Reviews"/>
    <s v="29"/>
    <s v="2"/>
    <s v="163"/>
    <n v="19"/>
    <x v="11"/>
    <s v="Chen S.L."/>
  </r>
  <r>
    <s v="Transport Reviews"/>
    <s v="29"/>
    <s v="4"/>
    <s v="537"/>
    <n v="18"/>
    <x v="11"/>
    <s v="Frémont A."/>
  </r>
  <r>
    <s v="Transportation Research Part C: Emerging Technologies"/>
    <s v="17"/>
    <s v="4"/>
    <s v="394"/>
    <n v="18"/>
    <x v="11"/>
    <s v="Xie X."/>
  </r>
  <r>
    <s v="Transportation Science"/>
    <s v="43"/>
    <s v="2"/>
    <s v="244"/>
    <n v="21"/>
    <x v="11"/>
    <s v="Hwang H.C."/>
  </r>
  <r>
    <s v="Transportation Research Part E: Logistics and Transportation Review"/>
    <s v="45"/>
    <s v="5"/>
    <s v="795"/>
    <n v="15"/>
    <x v="11"/>
    <s v="Liedtke G."/>
  </r>
  <r>
    <s v="Marine Policy"/>
    <s v="33"/>
    <s v="4"/>
    <s v="733"/>
    <n v="3"/>
    <x v="11"/>
    <s v="Ho J."/>
  </r>
  <r>
    <s v="Marine Policy"/>
    <s v="33"/>
    <s v="2"/>
    <s v="432"/>
    <n v="3"/>
    <x v="11"/>
    <s v="Ho J."/>
  </r>
  <r>
    <s v="Marine Policy"/>
    <s v="33"/>
    <s v="2"/>
    <s v="195"/>
    <n v="6"/>
    <x v="11"/>
    <s v="Perez A."/>
  </r>
  <r>
    <s v="Transportation Research Part E: Logistics and Transportation Review"/>
    <s v="45"/>
    <s v="1"/>
    <s v="186"/>
    <n v="10"/>
    <x v="11"/>
    <s v="Tongzon J.L."/>
  </r>
  <r>
    <s v="Transportation Research Part E: Logistics and Transportation Review"/>
    <s v="45"/>
    <s v="4"/>
    <s v="591"/>
    <n v="20"/>
    <x v="11"/>
    <s v="Petering M.E.H."/>
  </r>
  <r>
    <s v="Maritime Policy and Management"/>
    <s v="36"/>
    <s v="1"/>
    <s v="39"/>
    <n v="18"/>
    <x v="11"/>
    <s v="Roe M."/>
  </r>
  <r>
    <s v="Maritime Policy and Management"/>
    <s v="36"/>
    <s v="1"/>
    <s v="21"/>
    <n v="18"/>
    <x v="11"/>
    <s v="Macrae C."/>
  </r>
  <r>
    <s v="Maritime Policy and Management"/>
    <s v="36"/>
    <s v="1"/>
    <s v="79"/>
    <n v="23"/>
    <x v="11"/>
    <s v="Verhoeven P."/>
  </r>
  <r>
    <s v="Maritime Policy and Management"/>
    <s v="36"/>
    <s v="2"/>
    <s v="105"/>
    <n v="11"/>
    <x v="11"/>
    <s v="Homan A.C."/>
  </r>
  <r>
    <s v="Maritime Policy and Management"/>
    <s v="36"/>
    <s v="2"/>
    <s v="147"/>
    <n v="17"/>
    <x v="11"/>
    <s v="Thai V.V."/>
  </r>
  <r>
    <s v="Maritime Policy and Management"/>
    <s v="36"/>
    <s v="4"/>
    <s v="309"/>
    <n v="15"/>
    <x v="11"/>
    <s v="Xu Jingjing"/>
  </r>
  <r>
    <s v="Maritime Policy and Management"/>
    <s v="36"/>
    <s v="4"/>
    <s v="325"/>
    <n v="12"/>
    <x v="11"/>
    <s v="Fung M.K."/>
  </r>
  <r>
    <s v="Maritime Policy and Management"/>
    <s v="36"/>
    <s v="4"/>
    <s v="337"/>
    <n v="16"/>
    <x v="11"/>
    <s v="Ng A.K.Y."/>
  </r>
  <r>
    <s v="Maritime Policy and Management"/>
    <s v="36"/>
    <s v="5"/>
    <s v="457"/>
    <n v="12"/>
    <x v="11"/>
    <s v="Tsamourgelis I."/>
  </r>
  <r>
    <s v="Maritime Policy and Management"/>
    <s v="36"/>
    <s v="6"/>
    <s v="525"/>
    <n v="20"/>
    <x v="11"/>
    <s v="Rygaard J.M."/>
  </r>
  <r>
    <s v="Maritime Policy and Management"/>
    <s v="37"/>
    <s v="7"/>
    <s v="737"/>
    <n v="15"/>
    <x v="12"/>
    <s v="Bateman S."/>
  </r>
  <r>
    <s v="Marine Policy"/>
    <s v="34"/>
    <s v="2"/>
    <s v="293"/>
    <n v="5"/>
    <x v="12"/>
    <s v="Druon J.N."/>
  </r>
  <r>
    <s v="Marine Policy"/>
    <s v="34"/>
    <s v="3"/>
    <s v="414"/>
    <n v="7"/>
    <x v="12"/>
    <s v="De Santo E.M."/>
  </r>
  <r>
    <s v="Marine Policy"/>
    <s v="34"/>
    <s v="3"/>
    <s v="447"/>
    <n v="6"/>
    <x v="12"/>
    <s v="Cho D.O."/>
  </r>
  <r>
    <s v="Marine Policy"/>
    <s v="34"/>
    <s v="3"/>
    <s v="487"/>
    <n v="8"/>
    <x v="12"/>
    <s v="Gekara V.O."/>
  </r>
  <r>
    <s v="Marine Policy"/>
    <s v="34"/>
    <s v="3"/>
    <s v="498"/>
    <n v="8"/>
    <x v="12"/>
    <s v="Mark Gauci G.M."/>
  </r>
  <r>
    <s v="Marine Policy"/>
    <s v="34"/>
    <s v="3"/>
    <s v="663"/>
    <n v="8"/>
    <x v="12"/>
    <s v="Villasante S."/>
  </r>
  <r>
    <s v="Maritime Policy and Management"/>
    <s v="37"/>
    <s v="7"/>
    <s v="667"/>
    <n v="10"/>
    <x v="12"/>
    <s v="Marlow P.B."/>
  </r>
  <r>
    <s v="Marine Policy"/>
    <s v="34"/>
    <s v="3"/>
    <s v="713"/>
    <n v="3"/>
    <x v="12"/>
    <s v="Ho J."/>
  </r>
  <r>
    <s v="Marine Policy"/>
    <s v="34"/>
    <s v="5"/>
    <s v="979"/>
    <n v="9"/>
    <x v="12"/>
    <s v="Havice E."/>
  </r>
  <r>
    <s v="Marine Policy"/>
    <s v="34"/>
    <s v="5"/>
    <s v="988"/>
    <n v="7"/>
    <x v="12"/>
    <s v="Shanks S."/>
  </r>
  <r>
    <s v="Transport Reviews"/>
    <s v="30"/>
    <s v="5"/>
    <s v="617"/>
    <n v="24"/>
    <x v="12"/>
    <s v="Hjelle H.M."/>
  </r>
  <r>
    <s v="Maritime Policy and Management"/>
    <s v="37"/>
    <s v="7"/>
    <s v="753"/>
    <n v="13"/>
    <x v="12"/>
    <s v="Fawcett J.A."/>
  </r>
  <r>
    <s v="Transport Policy"/>
    <s v="17"/>
    <s v="6"/>
    <s v="367"/>
    <n v="14"/>
    <x v="12"/>
    <s v="Bradbury S.L."/>
  </r>
  <r>
    <s v="Maritime Policy and Management"/>
    <s v="37"/>
    <s v="7"/>
    <s v="723"/>
    <n v="14"/>
    <x v="12"/>
    <s v="Metaparti P."/>
  </r>
  <r>
    <s v="Marine Policy"/>
    <s v="34"/>
    <s v="1"/>
    <s v="1"/>
    <n v="6"/>
    <x v="12"/>
    <s v="Fritz J.S."/>
  </r>
  <r>
    <s v="Maritime Policy and Management"/>
    <s v="37"/>
    <s v="5"/>
    <s v="523"/>
    <n v="18"/>
    <x v="12"/>
    <s v="Yi-Chih Y."/>
  </r>
  <r>
    <s v="Maritime Policy and Management"/>
    <s v="37"/>
    <s v="5"/>
    <s v="489"/>
    <n v="15"/>
    <x v="12"/>
    <s v="Hassler B."/>
  </r>
  <r>
    <s v="Maritime Policy and Management"/>
    <s v="37"/>
    <s v="5"/>
    <s v="475"/>
    <n v="13"/>
    <x v="12"/>
    <s v="David G."/>
  </r>
  <r>
    <s v="Maritime Policy and Management"/>
    <s v="37"/>
    <s v="4"/>
    <s v="427"/>
    <n v="19"/>
    <x v="12"/>
    <s v="Tzannatos E."/>
  </r>
  <r>
    <s v="Maritime Policy and Management"/>
    <s v="37"/>
    <s v="4"/>
    <s v="377"/>
    <n v="23"/>
    <x v="12"/>
    <s v="Shinohara M."/>
  </r>
  <r>
    <s v="Maritime Policy and Management"/>
    <s v="37"/>
    <s v="3"/>
    <s v="247"/>
    <n v="24"/>
    <x v="12"/>
    <s v="Verhoeven P."/>
  </r>
  <r>
    <s v="Maritime Policy and Management"/>
    <s v="37"/>
    <s v="7"/>
    <s v="699"/>
    <n v="24"/>
    <x v="12"/>
    <s v="Yang Y.C."/>
  </r>
  <r>
    <s v="Marine Policy"/>
    <s v="35"/>
    <s v="2"/>
    <s v="116"/>
    <n v="6"/>
    <x v="13"/>
    <s v="Chang S.K."/>
  </r>
  <r>
    <s v="Marine Policy"/>
    <s v="35"/>
    <s v="1"/>
    <s v="34"/>
    <n v="5"/>
    <x v="13"/>
    <s v="De Santo E.M."/>
  </r>
  <r>
    <s v="Maritime Policy and Management"/>
    <s v="38"/>
    <s v="2"/>
    <s v="111"/>
    <n v="18"/>
    <x v="13"/>
    <s v="Das S.S."/>
  </r>
  <r>
    <s v="Marine Policy"/>
    <s v="35"/>
    <s v="3"/>
    <s v="335"/>
    <n v="8"/>
    <x v="13"/>
    <s v="Wegge N."/>
  </r>
  <r>
    <s v="Marine Policy"/>
    <s v="35"/>
    <s v="2"/>
    <s v="261"/>
    <n v="5"/>
    <x v="13"/>
    <s v="Brosnan I.G."/>
  </r>
  <r>
    <s v="Maritime Policy and Management"/>
    <s v="38"/>
    <s v="2"/>
    <s v="151"/>
    <n v="17"/>
    <x v="13"/>
    <s v="Keceli Y."/>
  </r>
  <r>
    <s v="Transportation Research Part D: Transport and Environment"/>
    <s v="16"/>
    <s v="3"/>
    <s v="260"/>
    <n v="5"/>
    <x v="13"/>
    <s v="Cariou P."/>
  </r>
  <r>
    <s v="Maritime Policy and Management"/>
    <s v="38"/>
    <s v="6"/>
    <s v="567"/>
    <n v="17"/>
    <x v="13"/>
    <s v="Hong-Oanh N."/>
  </r>
  <r>
    <s v="Maritime Policy and Management"/>
    <s v="38"/>
    <s v="4"/>
    <s v="347"/>
    <n v="21"/>
    <x v="13"/>
    <s v="Fei J."/>
  </r>
  <r>
    <s v="Transportation Research Part E: Logistics and Transportation Review"/>
    <s v="47"/>
    <s v="1"/>
    <s v="85"/>
    <n v="19"/>
    <x v="13"/>
    <s v="Petering M.E.H."/>
  </r>
  <r>
    <s v="Maritime Policy and Management"/>
    <s v="38"/>
    <s v="1"/>
    <s v="39"/>
    <n v="11"/>
    <x v="13"/>
    <s v="Manuel M.E."/>
  </r>
  <r>
    <s v="Maritime Policy and Management"/>
    <s v="38"/>
    <s v="3"/>
    <s v="235"/>
    <n v="15"/>
    <x v="13"/>
    <s v="Hjelle H.M."/>
  </r>
  <r>
    <s v="Maritime Policy and Management"/>
    <s v="38"/>
    <s v="1"/>
    <s v="51"/>
    <n v="29"/>
    <x v="13"/>
    <s v="Notteboom T.E."/>
  </r>
  <r>
    <s v="Marine Policy"/>
    <s v="36"/>
    <s v="2"/>
    <s v="350"/>
    <n v="8"/>
    <x v="14"/>
    <s v="Chen C.L."/>
  </r>
  <r>
    <s v="Marine Policy"/>
    <s v="36"/>
    <s v="2"/>
    <s v="339"/>
    <n v="11"/>
    <x v="14"/>
    <s v="Moxnes E."/>
  </r>
  <r>
    <s v="Marine Policy"/>
    <s v="36"/>
    <s v="1"/>
    <s v="28"/>
    <n v="6"/>
    <x v="14"/>
    <s v="Davis M.E."/>
  </r>
  <r>
    <s v="Marine Policy"/>
    <s v="36"/>
    <s v="3"/>
    <s v="630"/>
    <n v="6"/>
    <x v="14"/>
    <s v="Pérez-Labajos C.A."/>
  </r>
  <r>
    <s v="Maritime Policy and Management"/>
    <s v="39"/>
    <s v="6"/>
    <s v="641"/>
    <n v="11"/>
    <x v="14"/>
    <s v="Defilippi E."/>
  </r>
  <r>
    <s v="Maritime Policy and Management"/>
    <s v="39"/>
    <s v="1"/>
    <s v="7"/>
    <n v="20"/>
    <x v="14"/>
    <s v="Farrell S."/>
  </r>
  <r>
    <s v="Maritime Policy and Management"/>
    <s v="39"/>
    <s v="3"/>
    <s v="281"/>
    <n v="16"/>
    <x v="14"/>
    <s v="Thanopoulou H.A."/>
  </r>
  <r>
    <s v="Maritime Policy and Management"/>
    <s v="39"/>
    <s v="6"/>
    <s v="603"/>
    <n v="18"/>
    <x v="14"/>
    <s v="de Marucci S."/>
  </r>
  <r>
    <s v="Marine Policy"/>
    <s v="36"/>
    <s v="4"/>
    <s v="915"/>
    <n v="7"/>
    <x v="14"/>
    <s v="Asaro M.J."/>
  </r>
  <r>
    <s v="Transport Policy"/>
    <s v="23"/>
    <s v="0"/>
    <s v="88"/>
    <n v="7"/>
    <x v="14"/>
    <s v="Wang D.H."/>
  </r>
  <r>
    <s v="Transportation Research Part A: Policy and Practice"/>
    <s v="46"/>
    <s v="9"/>
    <s v="1424"/>
    <n v="25"/>
    <x v="14"/>
    <s v="Iannone F."/>
  </r>
  <r>
    <s v="Marine Policy"/>
    <s v="36"/>
    <s v="2"/>
    <s v="528"/>
    <n v="8"/>
    <x v="14"/>
    <s v="Bhattacharya S."/>
  </r>
  <r>
    <s v="Maritime Policy and Management"/>
    <s v="40"/>
    <s v="4"/>
    <s v="367"/>
    <n v="17"/>
    <x v="15"/>
    <s v="Jordan L.A."/>
  </r>
  <r>
    <s v="Marine Policy"/>
    <s v="40"/>
    <s v="1"/>
    <s v="84"/>
    <n v="7"/>
    <x v="15"/>
    <s v="Lin C.Y."/>
  </r>
  <r>
    <s v="Marine Policy"/>
    <s v="40"/>
    <s v="1"/>
    <s v="187"/>
    <n v="7"/>
    <x v="15"/>
    <s v="Goldstein L.J."/>
  </r>
  <r>
    <s v="Marine Policy"/>
    <s v="39"/>
    <s v="1"/>
    <s v="135"/>
    <n v="9"/>
    <x v="15"/>
    <s v="Pedroza C."/>
  </r>
  <r>
    <s v="Marine Policy"/>
    <s v="38"/>
    <s v="0"/>
    <s v="116"/>
    <n v="8"/>
    <x v="15"/>
    <s v="Dromgoole S."/>
  </r>
  <r>
    <s v="Maritime Policy and Management"/>
    <s v="40"/>
    <s v="7"/>
    <s v="694"/>
    <n v="15"/>
    <x v="15"/>
    <s v="Luo M."/>
  </r>
  <r>
    <s v="Marine Policy"/>
    <s v="41"/>
    <s v="0"/>
    <s v="25"/>
    <n v="8"/>
    <x v="15"/>
    <s v="De Santo E.M."/>
  </r>
  <r>
    <s v="Maritime Policy and Management"/>
    <s v="40"/>
    <s v="5"/>
    <s v="439"/>
    <n v="12"/>
    <x v="15"/>
    <s v="Klopott M."/>
  </r>
  <r>
    <s v="Maritime Policy and Management"/>
    <s v="40"/>
    <s v="7"/>
    <s v="709"/>
    <n v="17"/>
    <x v="15"/>
    <s v="Talley W.K."/>
  </r>
  <r>
    <s v="Transportation Research Part D: Transport and Environment"/>
    <s v="18"/>
    <s v="1"/>
    <s v="117"/>
    <n v="5"/>
    <x v="15"/>
    <s v="McIntosh C.R."/>
  </r>
  <r>
    <s v="Transportation Research Part B: Methodological"/>
    <s v="54"/>
    <s v=""/>
    <s v="84"/>
    <n v="16"/>
    <x v="15"/>
    <s v="Wang Shuaian"/>
  </r>
  <r>
    <s v="Transport Policy"/>
    <s v="29"/>
    <s v="0"/>
    <s v="145"/>
    <n v="9"/>
    <x v="15"/>
    <s v="Wanke P.F."/>
  </r>
  <r>
    <s v="Transport Policy"/>
    <s v="28"/>
    <s v="0"/>
    <s v="75"/>
    <n v="11"/>
    <x v="15"/>
    <s v="Papa P."/>
  </r>
  <r>
    <s v="Transportation Research Part E: Logistics and Transportation Review"/>
    <s v="49"/>
    <s v="1"/>
    <s v="250"/>
    <n v="16"/>
    <x v="15"/>
    <s v="Alizadeh A.H."/>
  </r>
  <r>
    <s v="Maritime Policy and Management"/>
    <s v="40"/>
    <s v="5"/>
    <s v="467"/>
    <n v="12"/>
    <x v="15"/>
    <s v="Chang Y.T."/>
  </r>
  <r>
    <s v="Marine Policy"/>
    <s v="42"/>
    <s v="0"/>
    <s v="259"/>
    <n v="9"/>
    <x v="15"/>
    <s v="Havice E."/>
  </r>
  <r>
    <s v="Transportation Research Part E: Logistics and Transportation Review"/>
    <s v="68"/>
    <s v=""/>
    <s v="178"/>
    <n v="19"/>
    <x v="16"/>
    <s v="Guerrero S.E."/>
  </r>
  <r>
    <s v="Maritime Policy and Management"/>
    <s v="41"/>
    <s v="1"/>
    <s v="97"/>
    <n v="15"/>
    <x v="16"/>
    <s v="Wang D.H."/>
  </r>
  <r>
    <s v="Transportation Research Part D: Transport and Environment"/>
    <s v="28"/>
    <s v=""/>
    <s v="41"/>
    <n v="10"/>
    <x v="16"/>
    <s v="Acciaro M."/>
  </r>
  <r>
    <s v="Transportation Research Part D: Transport and Environment"/>
    <s v="31"/>
    <s v=""/>
    <s v="61"/>
    <n v="9"/>
    <x v="16"/>
    <s v="Kontovas C.A."/>
  </r>
  <r>
    <s v="Transportation Research Part A: Policy and Practice"/>
    <s v="66"/>
    <s v="1"/>
    <s v="144"/>
    <n v="18"/>
    <x v="16"/>
    <s v="Lasserre F."/>
  </r>
  <r>
    <s v="Transportation Research Part A: Policy and Practice"/>
    <s v="67"/>
    <s v="0"/>
    <s v="340"/>
    <n v="12"/>
    <x v="16"/>
    <s v="Yujuico E."/>
  </r>
  <r>
    <s v="Transportation Research Part E: Logistics and Transportation Review"/>
    <s v="61"/>
    <s v=""/>
    <s v="165"/>
    <n v="11"/>
    <x v="16"/>
    <s v="Wang Shuaian"/>
  </r>
  <r>
    <s v="Transport Reviews"/>
    <s v="34"/>
    <s v="3"/>
    <s v="379"/>
    <n v="17"/>
    <x v="16"/>
    <s v="Hjelle H.M."/>
  </r>
  <r>
    <s v="Transportation Research Part E: Logistics and Transportation Review"/>
    <s v="63"/>
    <s v=""/>
    <s v="44"/>
    <n v="15"/>
    <x v="16"/>
    <s v="Heydari J."/>
  </r>
  <r>
    <s v="Transport Policy"/>
    <s v="35"/>
    <s v="0"/>
    <s v="1"/>
    <n v="9"/>
    <x v="16"/>
    <s v="Yang Y.C."/>
  </r>
  <r>
    <s v="Transportation Research Part E: Logistics and Transportation Review"/>
    <s v="69"/>
    <s v=""/>
    <s v="199"/>
    <n v="19"/>
    <x v="16"/>
    <s v="Zhen L."/>
  </r>
  <r>
    <s v="Marine Policy"/>
    <s v="45"/>
    <s v="0"/>
    <s v="146"/>
    <n v="10"/>
    <x v="16"/>
    <s v="Lyons Y."/>
  </r>
  <r>
    <s v="Marine Policy"/>
    <s v="50"/>
    <s v="0"/>
    <s v="215"/>
    <n v="12"/>
    <x v="16"/>
    <s v="Allen A.S."/>
  </r>
  <r>
    <s v="Marine Policy"/>
    <s v="50"/>
    <s v="PA"/>
    <s v="135"/>
    <n v="7"/>
    <x v="16"/>
    <s v="Morrissey K."/>
  </r>
  <r>
    <s v="Marine Policy"/>
    <s v="50"/>
    <s v="PA"/>
    <s v="162"/>
    <n v="9"/>
    <x v="16"/>
    <s v="Chen C.L."/>
  </r>
  <r>
    <s v="Marine Policy"/>
    <s v="50"/>
    <s v="PA"/>
    <s v="34"/>
    <n v="12"/>
    <x v="16"/>
    <s v="Zaucha J."/>
  </r>
  <r>
    <s v="Transportation Research Part D: Transport and Environment"/>
    <s v="31"/>
    <s v=""/>
    <s v="135"/>
    <n v="13"/>
    <x v="16"/>
    <s v="Tesfay Y.Y."/>
  </r>
  <r>
    <s v="Marine Policy"/>
    <s v="44"/>
    <s v="0"/>
    <s v="475"/>
    <n v="3"/>
    <x v="16"/>
    <s v="Heen K."/>
  </r>
  <r>
    <s v="Marine Policy"/>
    <s v="44"/>
    <s v="0"/>
    <s v="256"/>
    <n v="9"/>
    <x v="16"/>
    <s v="Huang J."/>
  </r>
  <r>
    <s v="Marine Policy"/>
    <s v="44"/>
    <s v="0"/>
    <s v="232"/>
    <n v="7"/>
    <x v="16"/>
    <s v="Abdul Rahman N."/>
  </r>
  <r>
    <s v="Marine Policy"/>
    <s v="43"/>
    <s v="0"/>
    <s v="376"/>
    <n v="3"/>
    <x v="16"/>
    <s v="Gilbert P."/>
  </r>
  <r>
    <s v="Transportation Research Part E: Logistics and Transportation Review"/>
    <s v="62"/>
    <s v=""/>
    <s v="23"/>
    <n v="11"/>
    <x v="16"/>
    <s v="de Oliveira G.F."/>
  </r>
  <r>
    <s v="Maritime Policy and Management"/>
    <s v="42"/>
    <s v="3"/>
    <s v="278"/>
    <n v="15"/>
    <x v="17"/>
    <s v="Heaver T.D."/>
  </r>
  <r>
    <s v="Marine Policy"/>
    <s v="54"/>
    <s v="0"/>
    <s v="137"/>
    <n v="6"/>
    <x v="17"/>
    <s v="Germond B."/>
  </r>
  <r>
    <s v="Marine Policy"/>
    <s v="51"/>
    <s v="0"/>
    <s v="339"/>
    <n v="8"/>
    <x v="17"/>
    <s v="Kaye S."/>
  </r>
  <r>
    <s v="Marine Policy"/>
    <s v="53"/>
    <s v="0"/>
    <s v="159"/>
    <n v="6"/>
    <x v="17"/>
    <s v="Bueger C."/>
  </r>
  <r>
    <s v="Marine Policy"/>
    <s v="61"/>
    <s v="0"/>
    <s v="284"/>
    <n v="7"/>
    <x v="17"/>
    <s v="Okafor-Yarwood I."/>
  </r>
  <r>
    <s v="Transport Policy"/>
    <s v="40"/>
    <s v="0"/>
    <s v="36"/>
    <n v="13"/>
    <x v="17"/>
    <s v="Güner S."/>
  </r>
  <r>
    <s v="Marine Policy"/>
    <s v="61"/>
    <s v="0"/>
    <s v="46"/>
    <n v="8"/>
    <x v="17"/>
    <s v="Becker-Weinberg V."/>
  </r>
  <r>
    <s v="Marine Policy"/>
    <s v="54"/>
    <s v="0"/>
    <s v="17"/>
    <n v="9"/>
    <x v="17"/>
    <s v="Shelmerdine R.L."/>
  </r>
  <r>
    <s v="Transportation Research Part E: Logistics and Transportation Review"/>
    <s v="76"/>
    <s v=""/>
    <s v="1"/>
    <n v="12"/>
    <x v="17"/>
    <s v="Serel D.A."/>
  </r>
  <r>
    <s v="Transportation Research Part E: Logistics and Transportation Review"/>
    <s v="78"/>
    <s v=""/>
    <s v="70"/>
    <n v="12"/>
    <x v="17"/>
    <s v="Lam J.S.L."/>
  </r>
  <r>
    <s v="Transportation Research Part E: Logistics and Transportation Review"/>
    <s v="79"/>
    <s v=""/>
    <s v="102"/>
    <n v="8"/>
    <x v="17"/>
    <s v="Gkochari C.C."/>
  </r>
  <r>
    <s v="Transportation Research Part C: Emerging Technologies"/>
    <s v="55"/>
    <s v=""/>
    <s v="116"/>
    <n v="23"/>
    <x v="17"/>
    <s v="Dimitriou L."/>
  </r>
  <r>
    <s v="Transportation Research Part E: Logistics and Transportation Review"/>
    <s v="81"/>
    <s v=""/>
    <s v="203"/>
    <n v="12"/>
    <x v="17"/>
    <s v="Scott A."/>
  </r>
  <r>
    <s v="Transportation Research Part B: Methodological"/>
    <s v="74"/>
    <s v=""/>
    <s v="79"/>
    <n v="9"/>
    <x v="17"/>
    <s v="Ng M."/>
  </r>
  <r>
    <s v="Marine Policy"/>
    <s v="57"/>
    <s v="0"/>
    <s v="132"/>
    <n v="15"/>
    <x v="17"/>
    <s v="Kaiser M.J."/>
  </r>
  <r>
    <s v="Transportation Research Part A: Policy and Practice"/>
    <s v="89"/>
    <s v="0"/>
    <s v="1"/>
    <n v="13"/>
    <x v="18"/>
    <s v="Chi J."/>
  </r>
  <r>
    <s v="Transportation Research Part A: Policy and Practice"/>
    <s v="89"/>
    <s v="0"/>
    <s v="73"/>
    <n v="16"/>
    <x v="18"/>
    <s v="Zhang Jihua"/>
  </r>
  <r>
    <s v="Maritime Policy and Management"/>
    <s v="43"/>
    <s v="6"/>
    <s v="676"/>
    <n v="7"/>
    <x v="18"/>
    <s v="Barros C.P."/>
  </r>
  <r>
    <s v="Maritime Policy and Management"/>
    <s v="43"/>
    <s v="6"/>
    <s v="748"/>
    <n v="15"/>
    <x v="18"/>
    <s v="Zhao L."/>
  </r>
  <r>
    <s v="Maritime Policy and Management"/>
    <s v="43"/>
    <s v="8"/>
    <s v="945"/>
    <n v="14"/>
    <x v="18"/>
    <s v="Keceli Y."/>
  </r>
  <r>
    <s v="Maritime Policy and Management"/>
    <s v="43"/>
    <s v="5"/>
    <s v="580"/>
    <n v="17"/>
    <x v="18"/>
    <s v="Urciuoli L."/>
  </r>
  <r>
    <s v="Marine Policy"/>
    <s v="63"/>
    <s v="0"/>
    <s v="61"/>
    <n v="20"/>
    <x v="18"/>
    <s v="Kaiser M.J."/>
  </r>
  <r>
    <s v="Transportation Research Part E: Logistics and Transportation Review"/>
    <s v="91"/>
    <s v=""/>
    <s v="90"/>
    <n v="22"/>
    <x v="18"/>
    <s v="Tsouknidis D.A."/>
  </r>
  <r>
    <s v="Maritime Policy and Management"/>
    <s v="43"/>
    <s v="8"/>
    <s v="928"/>
    <n v="17"/>
    <x v="18"/>
    <s v="Bhadury J."/>
  </r>
  <r>
    <s v="Marine Policy"/>
    <s v="71"/>
    <s v="0"/>
    <s v="29"/>
    <n v="9"/>
    <x v="18"/>
    <s v="Nagasaka N."/>
  </r>
  <r>
    <s v="Transportation Research Part D: Transport and Environment"/>
    <s v="48"/>
    <s v=""/>
    <s v="393"/>
    <n v="15"/>
    <x v="18"/>
    <s v="Liljestrand K."/>
  </r>
  <r>
    <s v="Maritime Policy and Management"/>
    <s v="43"/>
    <s v="3"/>
    <s v="309"/>
    <n v="20"/>
    <x v="18"/>
    <s v="Ruggunan S."/>
  </r>
  <r>
    <s v="Maritime Policy and Management"/>
    <s v="43"/>
    <s v="4"/>
    <s v="524"/>
    <n v="16"/>
    <x v="18"/>
    <s v="Uğurlu Ö."/>
  </r>
  <r>
    <s v="Maritime Policy and Management"/>
    <s v="43"/>
    <s v="6"/>
    <s v="661"/>
    <n v="15"/>
    <x v="18"/>
    <s v="Pruyn J.F.J."/>
  </r>
  <r>
    <s v="Marine Policy"/>
    <s v="68"/>
    <s v="0"/>
    <s v="65"/>
    <n v="9"/>
    <x v="18"/>
    <s v="Zhang H."/>
  </r>
  <r>
    <s v="Marine Policy"/>
    <s v="73"/>
    <s v="0"/>
    <s v="187"/>
    <n v="9"/>
    <x v="18"/>
    <s v="Ásgeirsdóttir Á."/>
  </r>
  <r>
    <s v="Marine Policy"/>
    <s v="74"/>
    <s v="0"/>
    <s v="99"/>
    <n v="9"/>
    <x v="18"/>
    <s v="Chang S.K."/>
  </r>
  <r>
    <s v="Marine Policy"/>
    <s v="64"/>
    <s v="0"/>
    <s v="123"/>
    <n v="12"/>
    <x v="18"/>
    <s v="Shi Y."/>
  </r>
  <r>
    <s v="Transportation Research Part B: Methodological"/>
    <s v="90"/>
    <s v=""/>
    <s v="83"/>
    <n v="22"/>
    <x v="18"/>
    <s v="Zhen L."/>
  </r>
  <r>
    <s v="Maritime Policy and Management"/>
    <s v="43"/>
    <s v="2"/>
    <s v="242"/>
    <n v="19"/>
    <x v="18"/>
    <s v="Ducruet C."/>
  </r>
  <r>
    <s v="Marine Policy"/>
    <s v="64"/>
    <s v="0"/>
    <s v="116"/>
    <n v="7"/>
    <x v="18"/>
    <s v="Lewis J.S."/>
  </r>
  <r>
    <s v="Transportation Science"/>
    <s v="50"/>
    <s v="2"/>
    <s v="363"/>
    <n v="3"/>
    <x v="18"/>
    <s v="Crainic T.G."/>
  </r>
  <r>
    <s v="Maritime Policy and Management"/>
    <s v="44"/>
    <s v="5"/>
    <s v="551"/>
    <n v="14"/>
    <x v="19"/>
    <s v="Cui Q."/>
  </r>
  <r>
    <s v="Maritime Policy and Management"/>
    <s v="44"/>
    <s v="7"/>
    <s v="815"/>
    <n v="10"/>
    <x v="19"/>
    <s v="Erol S."/>
  </r>
  <r>
    <s v="Maritime Policy and Management"/>
    <s v="44"/>
    <s v="5"/>
    <s v="623"/>
    <n v="18"/>
    <x v="19"/>
    <s v="Pauksztat B."/>
  </r>
  <r>
    <s v="Marine Policy"/>
    <s v="75"/>
    <s v="0"/>
    <s v="204"/>
    <n v="6"/>
    <x v="19"/>
    <s v="Deligiannis P."/>
  </r>
  <r>
    <s v="Maritime Policy and Management"/>
    <s v="44"/>
    <s v="3"/>
    <s v="336"/>
    <n v="22"/>
    <x v="19"/>
    <s v="Mindykowski J."/>
  </r>
  <r>
    <s v="Maritime Policy and Management"/>
    <s v="44"/>
    <s v="4"/>
    <s v="426"/>
    <n v="16"/>
    <x v="19"/>
    <s v="Karahalios H."/>
  </r>
  <r>
    <s v="Maritime Policy and Management"/>
    <s v="44"/>
    <s v="4"/>
    <s v="496"/>
    <n v="16"/>
    <x v="19"/>
    <s v="Chao S."/>
  </r>
  <r>
    <s v="Marine Policy"/>
    <s v="75"/>
    <s v="0"/>
    <s v="210"/>
    <n v="7"/>
    <x v="19"/>
    <s v="Mander S."/>
  </r>
  <r>
    <s v="Marine Policy"/>
    <s v="82"/>
    <s v="0"/>
    <s v="16"/>
    <n v="9"/>
    <x v="19"/>
    <s v="Benham C.F."/>
  </r>
  <r>
    <s v="Marine Policy"/>
    <s v="86"/>
    <s v="0"/>
    <s v="164"/>
    <n v="9"/>
    <x v="19"/>
    <s v="Searcy T."/>
  </r>
  <r>
    <s v="Marine Policy"/>
    <s v="84"/>
    <s v="0"/>
    <s v="313"/>
    <n v="7"/>
    <x v="19"/>
    <s v="Schatz V.J."/>
  </r>
  <r>
    <s v="Marine Policy"/>
    <s v="84"/>
    <s v="0"/>
    <s v="287"/>
    <n v="6"/>
    <x v="19"/>
    <s v="Árnadóttir S."/>
  </r>
  <r>
    <s v="Marine Policy"/>
    <s v="84"/>
    <s v="0"/>
    <s v="251"/>
    <n v="12"/>
    <x v="19"/>
    <s v="Nævestad T.O."/>
  </r>
  <r>
    <s v="Marine Policy"/>
    <s v="84"/>
    <s v="0"/>
    <s v="130"/>
    <n v="4"/>
    <x v="19"/>
    <s v="Gritsenko D."/>
  </r>
  <r>
    <s v="Marine Policy"/>
    <s v="83"/>
    <s v="0"/>
    <s v="221"/>
    <n v="9"/>
    <x v="19"/>
    <s v="Searcy T."/>
  </r>
  <r>
    <s v="Maritime Policy and Management"/>
    <s v="44"/>
    <s v="8"/>
    <s v="1012"/>
    <n v="22"/>
    <x v="19"/>
    <s v="Satta G."/>
  </r>
  <r>
    <s v="Marine Policy"/>
    <s v="83"/>
    <s v="0"/>
    <s v="215"/>
    <n v="6"/>
    <x v="19"/>
    <s v="Doloreux D."/>
  </r>
  <r>
    <s v="Maritime Policy and Management"/>
    <s v="44"/>
    <s v="7"/>
    <s v="899"/>
    <n v="17"/>
    <x v="19"/>
    <s v="Pauksztat B."/>
  </r>
  <r>
    <s v="Marine Policy"/>
    <s v="77"/>
    <s v="0"/>
    <s v="171"/>
    <n v="5"/>
    <x v="19"/>
    <s v="Mazaris A.D."/>
  </r>
  <r>
    <s v="Marine Policy"/>
    <s v="75"/>
    <s v="0"/>
    <s v="271"/>
    <n v="7"/>
    <x v="19"/>
    <s v="Fenton P."/>
  </r>
  <r>
    <s v="Transportation Research Part D: Transport and Environment"/>
    <s v="51"/>
    <s v=""/>
    <s v="190"/>
    <n v="13"/>
    <x v="19"/>
    <s v="Woodburn A."/>
  </r>
  <r>
    <s v="Transportation Research Part D: Transport and Environment"/>
    <s v="52"/>
    <s v=""/>
    <s v="172"/>
    <n v="13"/>
    <x v="19"/>
    <s v="Karahalios H."/>
  </r>
  <r>
    <s v="Marine Policy"/>
    <s v="75"/>
    <s v="0"/>
    <s v="260"/>
    <n v="11"/>
    <x v="19"/>
    <s v="Bola A."/>
  </r>
  <r>
    <s v="Maritime Policy and Management"/>
    <s v="44"/>
    <s v="8"/>
    <s v="1056"/>
    <n v="22"/>
    <x v="19"/>
    <s v="Nikopoulou Z."/>
  </r>
  <r>
    <s v="Maritime Policy and Management"/>
    <s v="44"/>
    <s v="1"/>
    <s v="62"/>
    <n v="19"/>
    <x v="19"/>
    <s v="Wang Shuaia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4" firstHeaderRow="0" firstDataRow="1" firstDataCol="1"/>
  <pivotFields count="7">
    <pivotField showAll="0"/>
    <pivotField showAll="0"/>
    <pivotField showAll="0"/>
    <pivotField dataField="1" showAll="0"/>
    <pivotField dataField="1" showAll="0"/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</pivotFields>
  <rowFields count="1">
    <field x="5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age Start" fld="3" subtotal="count" baseField="0" baseItem="0"/>
    <dataField name="Sum of NumberofPage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4"/>
  <sheetViews>
    <sheetView tabSelected="1" workbookViewId="0">
      <selection activeCell="B4" sqref="B4:B23"/>
    </sheetView>
  </sheetViews>
  <sheetFormatPr defaultRowHeight="15" x14ac:dyDescent="0.25"/>
  <cols>
    <col min="1" max="1" width="13.140625" bestFit="1" customWidth="1"/>
    <col min="2" max="2" width="18.140625" bestFit="1" customWidth="1"/>
    <col min="3" max="3" width="22.28515625" bestFit="1" customWidth="1"/>
  </cols>
  <sheetData>
    <row r="3" spans="1:4" x14ac:dyDescent="0.25">
      <c r="A3" s="6" t="s">
        <v>589</v>
      </c>
      <c r="B3" t="s">
        <v>592</v>
      </c>
      <c r="C3" t="s">
        <v>591</v>
      </c>
    </row>
    <row r="4" spans="1:4" x14ac:dyDescent="0.25">
      <c r="A4" s="7">
        <v>1998</v>
      </c>
      <c r="B4" s="5">
        <v>19</v>
      </c>
      <c r="C4" s="5">
        <v>253</v>
      </c>
      <c r="D4" s="8"/>
    </row>
    <row r="5" spans="1:4" x14ac:dyDescent="0.25">
      <c r="A5" s="7">
        <v>1999</v>
      </c>
      <c r="B5" s="5">
        <v>25</v>
      </c>
      <c r="C5" s="5">
        <v>331</v>
      </c>
    </row>
    <row r="6" spans="1:4" x14ac:dyDescent="0.25">
      <c r="A6" s="7">
        <v>2000</v>
      </c>
      <c r="B6" s="5">
        <v>19</v>
      </c>
      <c r="C6" s="5">
        <v>224</v>
      </c>
    </row>
    <row r="7" spans="1:4" x14ac:dyDescent="0.25">
      <c r="A7" s="7">
        <v>2001</v>
      </c>
      <c r="B7" s="5">
        <v>17</v>
      </c>
      <c r="C7" s="5">
        <v>227</v>
      </c>
    </row>
    <row r="8" spans="1:4" x14ac:dyDescent="0.25">
      <c r="A8" s="7">
        <v>2002</v>
      </c>
      <c r="B8" s="5">
        <v>12</v>
      </c>
      <c r="C8" s="5">
        <v>158</v>
      </c>
    </row>
    <row r="9" spans="1:4" x14ac:dyDescent="0.25">
      <c r="A9" s="7">
        <v>2003</v>
      </c>
      <c r="B9" s="5">
        <v>17</v>
      </c>
      <c r="C9" s="5">
        <v>204</v>
      </c>
    </row>
    <row r="10" spans="1:4" x14ac:dyDescent="0.25">
      <c r="A10" s="7">
        <v>2004</v>
      </c>
      <c r="B10" s="5">
        <v>18</v>
      </c>
      <c r="C10" s="5">
        <v>238</v>
      </c>
    </row>
    <row r="11" spans="1:4" x14ac:dyDescent="0.25">
      <c r="A11" s="7">
        <v>2005</v>
      </c>
      <c r="B11" s="5">
        <v>10</v>
      </c>
      <c r="C11" s="5">
        <v>131</v>
      </c>
    </row>
    <row r="12" spans="1:4" x14ac:dyDescent="0.25">
      <c r="A12" s="7">
        <v>2006</v>
      </c>
      <c r="B12" s="5">
        <v>14</v>
      </c>
      <c r="C12" s="5">
        <v>201</v>
      </c>
    </row>
    <row r="13" spans="1:4" x14ac:dyDescent="0.25">
      <c r="A13" s="7">
        <v>2007</v>
      </c>
      <c r="B13" s="5">
        <v>21</v>
      </c>
      <c r="C13" s="5">
        <v>302</v>
      </c>
    </row>
    <row r="14" spans="1:4" x14ac:dyDescent="0.25">
      <c r="A14" s="7">
        <v>2008</v>
      </c>
      <c r="B14" s="5">
        <v>18</v>
      </c>
      <c r="C14" s="5">
        <v>239</v>
      </c>
    </row>
    <row r="15" spans="1:4" x14ac:dyDescent="0.25">
      <c r="A15" s="7">
        <v>2009</v>
      </c>
      <c r="B15" s="5">
        <v>22</v>
      </c>
      <c r="C15" s="5">
        <v>316</v>
      </c>
    </row>
    <row r="16" spans="1:4" x14ac:dyDescent="0.25">
      <c r="A16" s="7">
        <v>2010</v>
      </c>
      <c r="B16" s="5">
        <v>23</v>
      </c>
      <c r="C16" s="5">
        <v>293</v>
      </c>
    </row>
    <row r="17" spans="1:3" x14ac:dyDescent="0.25">
      <c r="A17" s="7">
        <v>2011</v>
      </c>
      <c r="B17" s="5">
        <v>13</v>
      </c>
      <c r="C17" s="5">
        <v>176</v>
      </c>
    </row>
    <row r="18" spans="1:3" x14ac:dyDescent="0.25">
      <c r="A18" s="7">
        <v>2012</v>
      </c>
      <c r="B18" s="5">
        <v>12</v>
      </c>
      <c r="C18" s="5">
        <v>143</v>
      </c>
    </row>
    <row r="19" spans="1:3" x14ac:dyDescent="0.25">
      <c r="A19" s="7">
        <v>2013</v>
      </c>
      <c r="B19" s="5">
        <v>16</v>
      </c>
      <c r="C19" s="5">
        <v>178</v>
      </c>
    </row>
    <row r="20" spans="1:3" x14ac:dyDescent="0.25">
      <c r="A20" s="7">
        <v>2014</v>
      </c>
      <c r="B20" s="5">
        <v>22</v>
      </c>
      <c r="C20" s="5">
        <v>250</v>
      </c>
    </row>
    <row r="21" spans="1:3" x14ac:dyDescent="0.25">
      <c r="A21" s="7">
        <v>2015</v>
      </c>
      <c r="B21" s="5">
        <v>15</v>
      </c>
      <c r="C21" s="5">
        <v>163</v>
      </c>
    </row>
    <row r="22" spans="1:3" x14ac:dyDescent="0.25">
      <c r="A22" s="7">
        <v>2016</v>
      </c>
      <c r="B22" s="5">
        <v>22</v>
      </c>
      <c r="C22" s="5">
        <v>306</v>
      </c>
    </row>
    <row r="23" spans="1:3" x14ac:dyDescent="0.25">
      <c r="A23" s="7">
        <v>2017</v>
      </c>
      <c r="B23" s="5">
        <v>25</v>
      </c>
      <c r="C23" s="5">
        <v>300</v>
      </c>
    </row>
    <row r="24" spans="1:3" x14ac:dyDescent="0.25">
      <c r="A24" s="7" t="s">
        <v>590</v>
      </c>
      <c r="B24" s="5">
        <v>360</v>
      </c>
      <c r="C24" s="5">
        <v>4633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1"/>
  <sheetViews>
    <sheetView workbookViewId="0">
      <selection activeCell="A2" sqref="A2"/>
    </sheetView>
  </sheetViews>
  <sheetFormatPr defaultRowHeight="15" x14ac:dyDescent="0.25"/>
  <cols>
    <col min="1" max="1" width="48.85546875" customWidth="1"/>
    <col min="2" max="2" width="10.28515625" customWidth="1"/>
    <col min="3" max="3" width="8.42578125" customWidth="1"/>
    <col min="4" max="4" width="12" customWidth="1"/>
    <col min="5" max="5" width="13.85546875" customWidth="1"/>
    <col min="6" max="6" width="7.5703125" customWidth="1"/>
    <col min="7" max="7" width="17.285156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2" t="s">
        <v>9</v>
      </c>
      <c r="D2" s="2" t="s">
        <v>10</v>
      </c>
      <c r="E2" s="3">
        <v>11</v>
      </c>
      <c r="F2" s="4">
        <v>1998</v>
      </c>
      <c r="G2" s="2" t="s">
        <v>11</v>
      </c>
    </row>
    <row r="3" spans="1:7" x14ac:dyDescent="0.25">
      <c r="A3" s="2" t="s">
        <v>12</v>
      </c>
      <c r="B3" s="2" t="s">
        <v>13</v>
      </c>
      <c r="C3" s="2" t="s">
        <v>9</v>
      </c>
      <c r="D3" s="2" t="s">
        <v>14</v>
      </c>
      <c r="E3" s="3">
        <v>19</v>
      </c>
      <c r="F3" s="4">
        <v>1998</v>
      </c>
      <c r="G3" s="2" t="s">
        <v>15</v>
      </c>
    </row>
    <row r="4" spans="1:7" x14ac:dyDescent="0.25">
      <c r="A4" s="2" t="s">
        <v>12</v>
      </c>
      <c r="B4" s="2" t="s">
        <v>13</v>
      </c>
      <c r="C4" s="2" t="s">
        <v>16</v>
      </c>
      <c r="D4" s="2" t="s">
        <v>17</v>
      </c>
      <c r="E4" s="3">
        <v>6</v>
      </c>
      <c r="F4" s="4">
        <v>1998</v>
      </c>
      <c r="G4" s="2" t="s">
        <v>18</v>
      </c>
    </row>
    <row r="5" spans="1:7" ht="24" x14ac:dyDescent="0.25">
      <c r="A5" s="2" t="s">
        <v>12</v>
      </c>
      <c r="B5" s="2" t="s">
        <v>13</v>
      </c>
      <c r="C5" s="2" t="s">
        <v>16</v>
      </c>
      <c r="D5" s="2" t="s">
        <v>19</v>
      </c>
      <c r="E5" s="3">
        <v>15</v>
      </c>
      <c r="F5" s="4">
        <v>1998</v>
      </c>
      <c r="G5" s="2" t="s">
        <v>20</v>
      </c>
    </row>
    <row r="6" spans="1:7" x14ac:dyDescent="0.25">
      <c r="A6" s="2" t="s">
        <v>12</v>
      </c>
      <c r="B6" s="2" t="s">
        <v>13</v>
      </c>
      <c r="C6" s="2" t="s">
        <v>16</v>
      </c>
      <c r="D6" s="2" t="s">
        <v>21</v>
      </c>
      <c r="E6" s="3">
        <v>13</v>
      </c>
      <c r="F6" s="4">
        <v>1998</v>
      </c>
      <c r="G6" s="2" t="s">
        <v>22</v>
      </c>
    </row>
    <row r="7" spans="1:7" x14ac:dyDescent="0.25">
      <c r="A7" s="2" t="s">
        <v>12</v>
      </c>
      <c r="B7" s="2" t="s">
        <v>13</v>
      </c>
      <c r="C7" s="2" t="s">
        <v>16</v>
      </c>
      <c r="D7" s="2" t="s">
        <v>23</v>
      </c>
      <c r="E7" s="3">
        <v>8</v>
      </c>
      <c r="F7" s="4">
        <v>1998</v>
      </c>
      <c r="G7" s="2" t="s">
        <v>24</v>
      </c>
    </row>
    <row r="8" spans="1:7" x14ac:dyDescent="0.25">
      <c r="A8" s="2" t="s">
        <v>12</v>
      </c>
      <c r="B8" s="2" t="s">
        <v>13</v>
      </c>
      <c r="C8" s="2" t="s">
        <v>16</v>
      </c>
      <c r="D8" s="2" t="s">
        <v>25</v>
      </c>
      <c r="E8" s="3">
        <v>15</v>
      </c>
      <c r="F8" s="4">
        <v>1998</v>
      </c>
      <c r="G8" s="2" t="s">
        <v>26</v>
      </c>
    </row>
    <row r="9" spans="1:7" x14ac:dyDescent="0.25">
      <c r="A9" s="2" t="s">
        <v>7</v>
      </c>
      <c r="B9" s="2" t="s">
        <v>8</v>
      </c>
      <c r="C9" s="2" t="s">
        <v>16</v>
      </c>
      <c r="D9" s="2" t="s">
        <v>27</v>
      </c>
      <c r="E9" s="3">
        <v>8</v>
      </c>
      <c r="F9" s="4">
        <v>1998</v>
      </c>
      <c r="G9" s="2" t="s">
        <v>28</v>
      </c>
    </row>
    <row r="10" spans="1:7" x14ac:dyDescent="0.25">
      <c r="A10" s="2" t="s">
        <v>12</v>
      </c>
      <c r="B10" s="2" t="s">
        <v>13</v>
      </c>
      <c r="C10" s="2" t="s">
        <v>16</v>
      </c>
      <c r="D10" s="2" t="s">
        <v>29</v>
      </c>
      <c r="E10" s="3">
        <v>7</v>
      </c>
      <c r="F10" s="4">
        <v>1998</v>
      </c>
      <c r="G10" s="2" t="s">
        <v>30</v>
      </c>
    </row>
    <row r="11" spans="1:7" x14ac:dyDescent="0.25">
      <c r="A11" s="2" t="s">
        <v>12</v>
      </c>
      <c r="B11" s="2" t="s">
        <v>13</v>
      </c>
      <c r="C11" s="2" t="s">
        <v>31</v>
      </c>
      <c r="D11" s="2" t="s">
        <v>32</v>
      </c>
      <c r="E11" s="3">
        <v>21</v>
      </c>
      <c r="F11" s="4">
        <v>1998</v>
      </c>
      <c r="G11" s="2" t="s">
        <v>33</v>
      </c>
    </row>
    <row r="12" spans="1:7" x14ac:dyDescent="0.25">
      <c r="A12" s="2" t="s">
        <v>12</v>
      </c>
      <c r="B12" s="2" t="s">
        <v>13</v>
      </c>
      <c r="C12" s="2" t="s">
        <v>9</v>
      </c>
      <c r="D12" s="2" t="s">
        <v>34</v>
      </c>
      <c r="E12" s="3">
        <v>16</v>
      </c>
      <c r="F12" s="4">
        <v>1998</v>
      </c>
      <c r="G12" s="2" t="s">
        <v>35</v>
      </c>
    </row>
    <row r="13" spans="1:7" x14ac:dyDescent="0.25">
      <c r="A13" s="2" t="s">
        <v>12</v>
      </c>
      <c r="B13" s="2" t="s">
        <v>13</v>
      </c>
      <c r="C13" s="2" t="s">
        <v>9</v>
      </c>
      <c r="D13" s="2" t="s">
        <v>36</v>
      </c>
      <c r="E13" s="3">
        <v>7</v>
      </c>
      <c r="F13" s="4">
        <v>1998</v>
      </c>
      <c r="G13" s="2" t="s">
        <v>37</v>
      </c>
    </row>
    <row r="14" spans="1:7" x14ac:dyDescent="0.25">
      <c r="A14" s="2" t="s">
        <v>12</v>
      </c>
      <c r="B14" s="2" t="s">
        <v>13</v>
      </c>
      <c r="C14" s="2" t="s">
        <v>38</v>
      </c>
      <c r="D14" s="2" t="s">
        <v>39</v>
      </c>
      <c r="E14" s="3">
        <v>20</v>
      </c>
      <c r="F14" s="4">
        <v>1998</v>
      </c>
      <c r="G14" s="2" t="s">
        <v>40</v>
      </c>
    </row>
    <row r="15" spans="1:7" x14ac:dyDescent="0.25">
      <c r="A15" s="2" t="s">
        <v>41</v>
      </c>
      <c r="B15" s="2" t="s">
        <v>42</v>
      </c>
      <c r="C15" s="2" t="s">
        <v>43</v>
      </c>
      <c r="D15" s="2" t="s">
        <v>44</v>
      </c>
      <c r="E15" s="3">
        <v>16</v>
      </c>
      <c r="F15" s="4">
        <v>1998</v>
      </c>
      <c r="G15" s="2" t="s">
        <v>45</v>
      </c>
    </row>
    <row r="16" spans="1:7" x14ac:dyDescent="0.25">
      <c r="A16" s="2" t="s">
        <v>12</v>
      </c>
      <c r="B16" s="2" t="s">
        <v>13</v>
      </c>
      <c r="C16" s="2" t="s">
        <v>38</v>
      </c>
      <c r="D16" s="2" t="s">
        <v>31</v>
      </c>
      <c r="E16" s="3">
        <v>17</v>
      </c>
      <c r="F16" s="4">
        <v>1998</v>
      </c>
      <c r="G16" s="2" t="s">
        <v>46</v>
      </c>
    </row>
    <row r="17" spans="1:7" x14ac:dyDescent="0.25">
      <c r="A17" s="2" t="s">
        <v>12</v>
      </c>
      <c r="B17" s="2" t="s">
        <v>13</v>
      </c>
      <c r="C17" s="2" t="s">
        <v>9</v>
      </c>
      <c r="D17" s="2" t="s">
        <v>47</v>
      </c>
      <c r="E17" s="3">
        <v>9</v>
      </c>
      <c r="F17" s="4">
        <v>1998</v>
      </c>
      <c r="G17" s="2" t="s">
        <v>48</v>
      </c>
    </row>
    <row r="18" spans="1:7" x14ac:dyDescent="0.25">
      <c r="A18" s="2" t="s">
        <v>41</v>
      </c>
      <c r="B18" s="2" t="s">
        <v>42</v>
      </c>
      <c r="C18" s="2" t="s">
        <v>43</v>
      </c>
      <c r="D18" s="2" t="s">
        <v>49</v>
      </c>
      <c r="E18" s="3">
        <v>10</v>
      </c>
      <c r="F18" s="4">
        <v>1998</v>
      </c>
      <c r="G18" s="2" t="s">
        <v>50</v>
      </c>
    </row>
    <row r="19" spans="1:7" x14ac:dyDescent="0.25">
      <c r="A19" s="2" t="s">
        <v>41</v>
      </c>
      <c r="B19" s="2" t="s">
        <v>42</v>
      </c>
      <c r="C19" s="2" t="s">
        <v>43</v>
      </c>
      <c r="D19" s="2" t="s">
        <v>51</v>
      </c>
      <c r="E19" s="3">
        <v>20</v>
      </c>
      <c r="F19" s="4">
        <v>1998</v>
      </c>
      <c r="G19" s="2" t="s">
        <v>52</v>
      </c>
    </row>
    <row r="20" spans="1:7" x14ac:dyDescent="0.25">
      <c r="A20" s="2" t="s">
        <v>12</v>
      </c>
      <c r="B20" s="2" t="s">
        <v>13</v>
      </c>
      <c r="C20" s="2" t="s">
        <v>31</v>
      </c>
      <c r="D20" s="2" t="s">
        <v>53</v>
      </c>
      <c r="E20" s="3">
        <v>15</v>
      </c>
      <c r="F20" s="4">
        <v>1998</v>
      </c>
      <c r="G20" s="2" t="s">
        <v>54</v>
      </c>
    </row>
    <row r="21" spans="1:7" ht="24" x14ac:dyDescent="0.25">
      <c r="A21" s="2" t="s">
        <v>12</v>
      </c>
      <c r="B21" s="2" t="s">
        <v>55</v>
      </c>
      <c r="C21" s="2" t="s">
        <v>38</v>
      </c>
      <c r="D21" s="2" t="s">
        <v>56</v>
      </c>
      <c r="E21" s="3">
        <v>11</v>
      </c>
      <c r="F21" s="4">
        <v>1999</v>
      </c>
      <c r="G21" s="2" t="s">
        <v>57</v>
      </c>
    </row>
    <row r="22" spans="1:7" x14ac:dyDescent="0.25">
      <c r="A22" s="2" t="s">
        <v>12</v>
      </c>
      <c r="B22" s="2" t="s">
        <v>55</v>
      </c>
      <c r="C22" s="2" t="s">
        <v>38</v>
      </c>
      <c r="D22" s="2" t="s">
        <v>58</v>
      </c>
      <c r="E22" s="3">
        <v>12</v>
      </c>
      <c r="F22" s="4">
        <v>1999</v>
      </c>
      <c r="G22" s="2" t="s">
        <v>26</v>
      </c>
    </row>
    <row r="23" spans="1:7" x14ac:dyDescent="0.25">
      <c r="A23" s="2" t="s">
        <v>12</v>
      </c>
      <c r="B23" s="2" t="s">
        <v>55</v>
      </c>
      <c r="C23" s="2" t="s">
        <v>38</v>
      </c>
      <c r="D23" s="2" t="s">
        <v>59</v>
      </c>
      <c r="E23" s="3">
        <v>11</v>
      </c>
      <c r="F23" s="4">
        <v>1999</v>
      </c>
      <c r="G23" s="2" t="s">
        <v>60</v>
      </c>
    </row>
    <row r="24" spans="1:7" x14ac:dyDescent="0.25">
      <c r="A24" s="2" t="s">
        <v>12</v>
      </c>
      <c r="B24" s="2" t="s">
        <v>55</v>
      </c>
      <c r="C24" s="2" t="s">
        <v>9</v>
      </c>
      <c r="D24" s="2" t="s">
        <v>61</v>
      </c>
      <c r="E24" s="3">
        <v>3</v>
      </c>
      <c r="F24" s="4">
        <v>1999</v>
      </c>
      <c r="G24" s="2" t="s">
        <v>62</v>
      </c>
    </row>
    <row r="25" spans="1:7" x14ac:dyDescent="0.25">
      <c r="A25" s="2" t="s">
        <v>12</v>
      </c>
      <c r="B25" s="2" t="s">
        <v>55</v>
      </c>
      <c r="C25" s="2" t="s">
        <v>9</v>
      </c>
      <c r="D25" s="2" t="s">
        <v>63</v>
      </c>
      <c r="E25" s="3">
        <v>5</v>
      </c>
      <c r="F25" s="4">
        <v>1999</v>
      </c>
      <c r="G25" s="2" t="s">
        <v>64</v>
      </c>
    </row>
    <row r="26" spans="1:7" x14ac:dyDescent="0.25">
      <c r="A26" s="2" t="s">
        <v>12</v>
      </c>
      <c r="B26" s="2" t="s">
        <v>55</v>
      </c>
      <c r="C26" s="2" t="s">
        <v>9</v>
      </c>
      <c r="D26" s="2" t="s">
        <v>65</v>
      </c>
      <c r="E26" s="3">
        <v>14</v>
      </c>
      <c r="F26" s="4">
        <v>1999</v>
      </c>
      <c r="G26" s="2" t="s">
        <v>66</v>
      </c>
    </row>
    <row r="27" spans="1:7" x14ac:dyDescent="0.25">
      <c r="A27" s="2" t="s">
        <v>12</v>
      </c>
      <c r="B27" s="2" t="s">
        <v>55</v>
      </c>
      <c r="C27" s="2" t="s">
        <v>31</v>
      </c>
      <c r="D27" s="2" t="s">
        <v>67</v>
      </c>
      <c r="E27" s="3">
        <v>18</v>
      </c>
      <c r="F27" s="4">
        <v>1999</v>
      </c>
      <c r="G27" s="2" t="s">
        <v>68</v>
      </c>
    </row>
    <row r="28" spans="1:7" x14ac:dyDescent="0.25">
      <c r="A28" s="2" t="s">
        <v>69</v>
      </c>
      <c r="B28" s="2" t="s">
        <v>70</v>
      </c>
      <c r="C28" s="2" t="s">
        <v>38</v>
      </c>
      <c r="D28" s="2" t="s">
        <v>71</v>
      </c>
      <c r="E28" s="3">
        <v>23</v>
      </c>
      <c r="F28" s="4">
        <v>1999</v>
      </c>
      <c r="G28" s="2" t="s">
        <v>72</v>
      </c>
    </row>
    <row r="29" spans="1:7" x14ac:dyDescent="0.25">
      <c r="A29" s="2" t="s">
        <v>7</v>
      </c>
      <c r="B29" s="2" t="s">
        <v>73</v>
      </c>
      <c r="C29" s="2" t="s">
        <v>9</v>
      </c>
      <c r="D29" s="2" t="s">
        <v>74</v>
      </c>
      <c r="E29" s="3">
        <v>14</v>
      </c>
      <c r="F29" s="4">
        <v>1999</v>
      </c>
      <c r="G29" s="2" t="s">
        <v>72</v>
      </c>
    </row>
    <row r="30" spans="1:7" x14ac:dyDescent="0.25">
      <c r="A30" s="2" t="s">
        <v>12</v>
      </c>
      <c r="B30" s="2" t="s">
        <v>55</v>
      </c>
      <c r="C30" s="2" t="s">
        <v>31</v>
      </c>
      <c r="D30" s="2" t="s">
        <v>75</v>
      </c>
      <c r="E30" s="3">
        <v>15</v>
      </c>
      <c r="F30" s="4">
        <v>1999</v>
      </c>
      <c r="G30" s="2" t="s">
        <v>76</v>
      </c>
    </row>
    <row r="31" spans="1:7" x14ac:dyDescent="0.25">
      <c r="A31" s="2" t="s">
        <v>12</v>
      </c>
      <c r="B31" s="2" t="s">
        <v>55</v>
      </c>
      <c r="C31" s="2" t="s">
        <v>16</v>
      </c>
      <c r="D31" s="2" t="s">
        <v>77</v>
      </c>
      <c r="E31" s="3">
        <v>15</v>
      </c>
      <c r="F31" s="4">
        <v>1999</v>
      </c>
      <c r="G31" s="2" t="s">
        <v>78</v>
      </c>
    </row>
    <row r="32" spans="1:7" x14ac:dyDescent="0.25">
      <c r="A32" s="2" t="s">
        <v>12</v>
      </c>
      <c r="B32" s="2" t="s">
        <v>55</v>
      </c>
      <c r="C32" s="2" t="s">
        <v>16</v>
      </c>
      <c r="D32" s="2" t="s">
        <v>79</v>
      </c>
      <c r="E32" s="3">
        <v>10</v>
      </c>
      <c r="F32" s="4">
        <v>1999</v>
      </c>
      <c r="G32" s="2" t="s">
        <v>80</v>
      </c>
    </row>
    <row r="33" spans="1:7" x14ac:dyDescent="0.25">
      <c r="A33" s="2" t="s">
        <v>12</v>
      </c>
      <c r="B33" s="2" t="s">
        <v>55</v>
      </c>
      <c r="C33" s="2" t="s">
        <v>16</v>
      </c>
      <c r="D33" s="2" t="s">
        <v>81</v>
      </c>
      <c r="E33" s="3">
        <v>11</v>
      </c>
      <c r="F33" s="4">
        <v>1999</v>
      </c>
      <c r="G33" s="2" t="s">
        <v>82</v>
      </c>
    </row>
    <row r="34" spans="1:7" x14ac:dyDescent="0.25">
      <c r="A34" s="2" t="s">
        <v>12</v>
      </c>
      <c r="B34" s="2" t="s">
        <v>55</v>
      </c>
      <c r="C34" s="2" t="s">
        <v>16</v>
      </c>
      <c r="D34" s="2" t="s">
        <v>83</v>
      </c>
      <c r="E34" s="3">
        <v>13</v>
      </c>
      <c r="F34" s="4">
        <v>1999</v>
      </c>
      <c r="G34" s="2" t="s">
        <v>84</v>
      </c>
    </row>
    <row r="35" spans="1:7" x14ac:dyDescent="0.25">
      <c r="A35" s="2" t="s">
        <v>12</v>
      </c>
      <c r="B35" s="2" t="s">
        <v>55</v>
      </c>
      <c r="C35" s="2" t="s">
        <v>38</v>
      </c>
      <c r="D35" s="2" t="s">
        <v>85</v>
      </c>
      <c r="E35" s="3">
        <v>8</v>
      </c>
      <c r="F35" s="4">
        <v>1999</v>
      </c>
      <c r="G35" s="2" t="s">
        <v>86</v>
      </c>
    </row>
    <row r="36" spans="1:7" x14ac:dyDescent="0.25">
      <c r="A36" s="2" t="s">
        <v>87</v>
      </c>
      <c r="B36" s="2" t="s">
        <v>16</v>
      </c>
      <c r="C36" s="2" t="s">
        <v>73</v>
      </c>
      <c r="D36" s="2" t="s">
        <v>88</v>
      </c>
      <c r="E36" s="3">
        <v>14</v>
      </c>
      <c r="F36" s="4">
        <v>1999</v>
      </c>
      <c r="G36" s="2" t="s">
        <v>48</v>
      </c>
    </row>
    <row r="37" spans="1:7" x14ac:dyDescent="0.25">
      <c r="A37" s="2" t="s">
        <v>89</v>
      </c>
      <c r="B37" s="2" t="s">
        <v>71</v>
      </c>
      <c r="C37" s="2" t="s">
        <v>38</v>
      </c>
      <c r="D37" s="2" t="s">
        <v>90</v>
      </c>
      <c r="E37" s="3">
        <v>15</v>
      </c>
      <c r="F37" s="4">
        <v>1999</v>
      </c>
      <c r="G37" s="2" t="s">
        <v>91</v>
      </c>
    </row>
    <row r="38" spans="1:7" x14ac:dyDescent="0.25">
      <c r="A38" s="2" t="s">
        <v>41</v>
      </c>
      <c r="B38" s="2" t="s">
        <v>92</v>
      </c>
      <c r="C38" s="2" t="s">
        <v>43</v>
      </c>
      <c r="D38" s="2" t="s">
        <v>93</v>
      </c>
      <c r="E38" s="3">
        <v>11</v>
      </c>
      <c r="F38" s="4">
        <v>1999</v>
      </c>
      <c r="G38" s="2" t="s">
        <v>94</v>
      </c>
    </row>
    <row r="39" spans="1:7" x14ac:dyDescent="0.25">
      <c r="A39" s="2" t="s">
        <v>41</v>
      </c>
      <c r="B39" s="2" t="s">
        <v>92</v>
      </c>
      <c r="C39" s="2" t="s">
        <v>43</v>
      </c>
      <c r="D39" s="2" t="s">
        <v>51</v>
      </c>
      <c r="E39" s="3">
        <v>21</v>
      </c>
      <c r="F39" s="4">
        <v>1999</v>
      </c>
      <c r="G39" s="2" t="s">
        <v>95</v>
      </c>
    </row>
    <row r="40" spans="1:7" ht="24" x14ac:dyDescent="0.25">
      <c r="A40" s="2" t="s">
        <v>96</v>
      </c>
      <c r="B40" s="2" t="s">
        <v>97</v>
      </c>
      <c r="C40" s="2" t="s">
        <v>9</v>
      </c>
      <c r="D40" s="2" t="s">
        <v>98</v>
      </c>
      <c r="E40" s="3">
        <v>9</v>
      </c>
      <c r="F40" s="4">
        <v>1999</v>
      </c>
      <c r="G40" s="2" t="s">
        <v>37</v>
      </c>
    </row>
    <row r="41" spans="1:7" x14ac:dyDescent="0.25">
      <c r="A41" s="2" t="s">
        <v>41</v>
      </c>
      <c r="B41" s="2" t="s">
        <v>92</v>
      </c>
      <c r="C41" s="2" t="s">
        <v>43</v>
      </c>
      <c r="D41" s="2" t="s">
        <v>25</v>
      </c>
      <c r="E41" s="3">
        <v>18</v>
      </c>
      <c r="F41" s="4">
        <v>1999</v>
      </c>
      <c r="G41" s="2" t="s">
        <v>99</v>
      </c>
    </row>
    <row r="42" spans="1:7" x14ac:dyDescent="0.25">
      <c r="A42" s="2" t="s">
        <v>41</v>
      </c>
      <c r="B42" s="2" t="s">
        <v>92</v>
      </c>
      <c r="C42" s="2" t="s">
        <v>43</v>
      </c>
      <c r="D42" s="2" t="s">
        <v>100</v>
      </c>
      <c r="E42" s="3">
        <v>13</v>
      </c>
      <c r="F42" s="4">
        <v>1999</v>
      </c>
      <c r="G42" s="2" t="s">
        <v>94</v>
      </c>
    </row>
    <row r="43" spans="1:7" x14ac:dyDescent="0.25">
      <c r="A43" s="2" t="s">
        <v>89</v>
      </c>
      <c r="B43" s="2" t="s">
        <v>71</v>
      </c>
      <c r="C43" s="2" t="s">
        <v>38</v>
      </c>
      <c r="D43" s="2" t="s">
        <v>101</v>
      </c>
      <c r="E43" s="3">
        <v>17</v>
      </c>
      <c r="F43" s="4">
        <v>1999</v>
      </c>
      <c r="G43" s="2" t="s">
        <v>102</v>
      </c>
    </row>
    <row r="44" spans="1:7" x14ac:dyDescent="0.25">
      <c r="A44" s="2" t="s">
        <v>12</v>
      </c>
      <c r="B44" s="2" t="s">
        <v>55</v>
      </c>
      <c r="C44" s="2" t="s">
        <v>31</v>
      </c>
      <c r="D44" s="2" t="s">
        <v>103</v>
      </c>
      <c r="E44" s="3">
        <v>16</v>
      </c>
      <c r="F44" s="4">
        <v>1999</v>
      </c>
      <c r="G44" s="2" t="s">
        <v>104</v>
      </c>
    </row>
    <row r="45" spans="1:7" x14ac:dyDescent="0.25">
      <c r="A45" s="2" t="s">
        <v>89</v>
      </c>
      <c r="B45" s="2" t="s">
        <v>71</v>
      </c>
      <c r="C45" s="2" t="s">
        <v>38</v>
      </c>
      <c r="D45" s="2" t="s">
        <v>31</v>
      </c>
      <c r="E45" s="3">
        <v>14</v>
      </c>
      <c r="F45" s="4">
        <v>1999</v>
      </c>
      <c r="G45" s="2" t="s">
        <v>105</v>
      </c>
    </row>
    <row r="46" spans="1:7" x14ac:dyDescent="0.25">
      <c r="A46" s="2" t="s">
        <v>12</v>
      </c>
      <c r="B46" s="2" t="s">
        <v>58</v>
      </c>
      <c r="C46" s="2" t="s">
        <v>38</v>
      </c>
      <c r="D46" s="2" t="s">
        <v>101</v>
      </c>
      <c r="E46" s="3">
        <v>14</v>
      </c>
      <c r="F46" s="4">
        <v>2000</v>
      </c>
      <c r="G46" s="2" t="s">
        <v>106</v>
      </c>
    </row>
    <row r="47" spans="1:7" x14ac:dyDescent="0.25">
      <c r="A47" s="2" t="s">
        <v>12</v>
      </c>
      <c r="B47" s="2" t="s">
        <v>58</v>
      </c>
      <c r="C47" s="2" t="s">
        <v>38</v>
      </c>
      <c r="D47" s="2" t="s">
        <v>31</v>
      </c>
      <c r="E47" s="3">
        <v>14</v>
      </c>
      <c r="F47" s="4">
        <v>2000</v>
      </c>
      <c r="G47" s="2" t="s">
        <v>72</v>
      </c>
    </row>
    <row r="48" spans="1:7" x14ac:dyDescent="0.25">
      <c r="A48" s="2" t="s">
        <v>12</v>
      </c>
      <c r="B48" s="2" t="s">
        <v>58</v>
      </c>
      <c r="C48" s="2" t="s">
        <v>38</v>
      </c>
      <c r="D48" s="2" t="s">
        <v>107</v>
      </c>
      <c r="E48" s="3">
        <v>6</v>
      </c>
      <c r="F48" s="4">
        <v>2000</v>
      </c>
      <c r="G48" s="2" t="s">
        <v>108</v>
      </c>
    </row>
    <row r="49" spans="1:7" x14ac:dyDescent="0.25">
      <c r="A49" s="2" t="s">
        <v>41</v>
      </c>
      <c r="B49" s="2" t="s">
        <v>109</v>
      </c>
      <c r="C49" s="2" t="s">
        <v>38</v>
      </c>
      <c r="D49" s="2" t="s">
        <v>110</v>
      </c>
      <c r="E49" s="3">
        <v>3</v>
      </c>
      <c r="F49" s="4">
        <v>2000</v>
      </c>
      <c r="G49" s="2" t="s">
        <v>111</v>
      </c>
    </row>
    <row r="50" spans="1:7" x14ac:dyDescent="0.25">
      <c r="A50" s="2" t="s">
        <v>12</v>
      </c>
      <c r="B50" s="2" t="s">
        <v>58</v>
      </c>
      <c r="C50" s="2" t="s">
        <v>38</v>
      </c>
      <c r="D50" s="2" t="s">
        <v>112</v>
      </c>
      <c r="E50" s="3">
        <v>12</v>
      </c>
      <c r="F50" s="4">
        <v>2000</v>
      </c>
      <c r="G50" s="2" t="s">
        <v>113</v>
      </c>
    </row>
    <row r="51" spans="1:7" x14ac:dyDescent="0.25">
      <c r="A51" s="2" t="s">
        <v>12</v>
      </c>
      <c r="B51" s="2" t="s">
        <v>58</v>
      </c>
      <c r="C51" s="2" t="s">
        <v>9</v>
      </c>
      <c r="D51" s="2" t="s">
        <v>47</v>
      </c>
      <c r="E51" s="3">
        <v>14</v>
      </c>
      <c r="F51" s="4">
        <v>2000</v>
      </c>
      <c r="G51" s="2" t="s">
        <v>114</v>
      </c>
    </row>
    <row r="52" spans="1:7" x14ac:dyDescent="0.25">
      <c r="A52" s="2" t="s">
        <v>12</v>
      </c>
      <c r="B52" s="2" t="s">
        <v>58</v>
      </c>
      <c r="C52" s="2" t="s">
        <v>9</v>
      </c>
      <c r="D52" s="2" t="s">
        <v>115</v>
      </c>
      <c r="E52" s="3">
        <v>12</v>
      </c>
      <c r="F52" s="4">
        <v>2000</v>
      </c>
      <c r="G52" s="2" t="s">
        <v>116</v>
      </c>
    </row>
    <row r="53" spans="1:7" x14ac:dyDescent="0.25">
      <c r="A53" s="2" t="s">
        <v>12</v>
      </c>
      <c r="B53" s="2" t="s">
        <v>58</v>
      </c>
      <c r="C53" s="2" t="s">
        <v>31</v>
      </c>
      <c r="D53" s="2" t="s">
        <v>117</v>
      </c>
      <c r="E53" s="3">
        <v>12</v>
      </c>
      <c r="F53" s="4">
        <v>2000</v>
      </c>
      <c r="G53" s="2" t="s">
        <v>118</v>
      </c>
    </row>
    <row r="54" spans="1:7" x14ac:dyDescent="0.25">
      <c r="A54" s="2" t="s">
        <v>12</v>
      </c>
      <c r="B54" s="2" t="s">
        <v>58</v>
      </c>
      <c r="C54" s="2" t="s">
        <v>31</v>
      </c>
      <c r="D54" s="2" t="s">
        <v>119</v>
      </c>
      <c r="E54" s="3">
        <v>13</v>
      </c>
      <c r="F54" s="4">
        <v>2000</v>
      </c>
      <c r="G54" s="2" t="s">
        <v>120</v>
      </c>
    </row>
    <row r="55" spans="1:7" x14ac:dyDescent="0.25">
      <c r="A55" s="2" t="s">
        <v>12</v>
      </c>
      <c r="B55" s="2" t="s">
        <v>58</v>
      </c>
      <c r="C55" s="2" t="s">
        <v>31</v>
      </c>
      <c r="D55" s="2" t="s">
        <v>121</v>
      </c>
      <c r="E55" s="3">
        <v>19</v>
      </c>
      <c r="F55" s="4">
        <v>2000</v>
      </c>
      <c r="G55" s="2" t="s">
        <v>122</v>
      </c>
    </row>
    <row r="56" spans="1:7" x14ac:dyDescent="0.25">
      <c r="A56" s="2" t="s">
        <v>12</v>
      </c>
      <c r="B56" s="2" t="s">
        <v>58</v>
      </c>
      <c r="C56" s="2" t="s">
        <v>31</v>
      </c>
      <c r="D56" s="2" t="s">
        <v>123</v>
      </c>
      <c r="E56" s="3">
        <v>6</v>
      </c>
      <c r="F56" s="4">
        <v>2000</v>
      </c>
      <c r="G56" s="2" t="s">
        <v>124</v>
      </c>
    </row>
    <row r="57" spans="1:7" ht="24" x14ac:dyDescent="0.25">
      <c r="A57" s="2" t="s">
        <v>12</v>
      </c>
      <c r="B57" s="2" t="s">
        <v>58</v>
      </c>
      <c r="C57" s="2" t="s">
        <v>16</v>
      </c>
      <c r="D57" s="2" t="s">
        <v>125</v>
      </c>
      <c r="E57" s="3">
        <v>10</v>
      </c>
      <c r="F57" s="4">
        <v>2000</v>
      </c>
      <c r="G57" s="2" t="s">
        <v>57</v>
      </c>
    </row>
    <row r="58" spans="1:7" x14ac:dyDescent="0.25">
      <c r="A58" s="2" t="s">
        <v>12</v>
      </c>
      <c r="B58" s="2" t="s">
        <v>58</v>
      </c>
      <c r="C58" s="2" t="s">
        <v>38</v>
      </c>
      <c r="D58" s="2" t="s">
        <v>110</v>
      </c>
      <c r="E58" s="3">
        <v>10</v>
      </c>
      <c r="F58" s="4">
        <v>2000</v>
      </c>
      <c r="G58" s="2" t="s">
        <v>126</v>
      </c>
    </row>
    <row r="59" spans="1:7" x14ac:dyDescent="0.25">
      <c r="A59" s="2" t="s">
        <v>41</v>
      </c>
      <c r="B59" s="2" t="s">
        <v>109</v>
      </c>
      <c r="C59" s="2" t="s">
        <v>31</v>
      </c>
      <c r="D59" s="2" t="s">
        <v>127</v>
      </c>
      <c r="E59" s="3">
        <v>22</v>
      </c>
      <c r="F59" s="4">
        <v>2000</v>
      </c>
      <c r="G59" s="2" t="s">
        <v>128</v>
      </c>
    </row>
    <row r="60" spans="1:7" x14ac:dyDescent="0.25">
      <c r="A60" s="2" t="s">
        <v>41</v>
      </c>
      <c r="B60" s="2" t="s">
        <v>109</v>
      </c>
      <c r="C60" s="2" t="s">
        <v>31</v>
      </c>
      <c r="D60" s="2" t="s">
        <v>129</v>
      </c>
      <c r="E60" s="3">
        <v>5</v>
      </c>
      <c r="F60" s="4">
        <v>2000</v>
      </c>
      <c r="G60" s="2" t="s">
        <v>130</v>
      </c>
    </row>
    <row r="61" spans="1:7" x14ac:dyDescent="0.25">
      <c r="A61" s="2" t="s">
        <v>41</v>
      </c>
      <c r="B61" s="2" t="s">
        <v>109</v>
      </c>
      <c r="C61" s="2" t="s">
        <v>16</v>
      </c>
      <c r="D61" s="2" t="s">
        <v>131</v>
      </c>
      <c r="E61" s="3">
        <v>10</v>
      </c>
      <c r="F61" s="4">
        <v>2000</v>
      </c>
      <c r="G61" s="2" t="s">
        <v>132</v>
      </c>
    </row>
    <row r="62" spans="1:7" x14ac:dyDescent="0.25">
      <c r="A62" s="2" t="s">
        <v>12</v>
      </c>
      <c r="B62" s="2" t="s">
        <v>58</v>
      </c>
      <c r="C62" s="2" t="s">
        <v>16</v>
      </c>
      <c r="D62" s="2" t="s">
        <v>19</v>
      </c>
      <c r="E62" s="3">
        <v>15</v>
      </c>
      <c r="F62" s="4">
        <v>2000</v>
      </c>
      <c r="G62" s="2" t="s">
        <v>133</v>
      </c>
    </row>
    <row r="63" spans="1:7" x14ac:dyDescent="0.25">
      <c r="A63" s="2" t="s">
        <v>12</v>
      </c>
      <c r="B63" s="2" t="s">
        <v>58</v>
      </c>
      <c r="C63" s="2" t="s">
        <v>9</v>
      </c>
      <c r="D63" s="2" t="s">
        <v>134</v>
      </c>
      <c r="E63" s="3">
        <v>9</v>
      </c>
      <c r="F63" s="4">
        <v>2000</v>
      </c>
      <c r="G63" s="2" t="s">
        <v>64</v>
      </c>
    </row>
    <row r="64" spans="1:7" ht="24" x14ac:dyDescent="0.25">
      <c r="A64" s="2" t="s">
        <v>96</v>
      </c>
      <c r="B64" s="2" t="s">
        <v>135</v>
      </c>
      <c r="C64" s="2" t="s">
        <v>9</v>
      </c>
      <c r="D64" s="2" t="s">
        <v>110</v>
      </c>
      <c r="E64" s="3">
        <v>18</v>
      </c>
      <c r="F64" s="4">
        <v>2000</v>
      </c>
      <c r="G64" s="2" t="s">
        <v>136</v>
      </c>
    </row>
    <row r="65" spans="1:7" x14ac:dyDescent="0.25">
      <c r="A65" s="2" t="s">
        <v>12</v>
      </c>
      <c r="B65" s="2" t="s">
        <v>137</v>
      </c>
      <c r="C65" s="2" t="s">
        <v>9</v>
      </c>
      <c r="D65" s="2" t="s">
        <v>138</v>
      </c>
      <c r="E65" s="3">
        <v>16</v>
      </c>
      <c r="F65" s="4">
        <v>2001</v>
      </c>
      <c r="G65" s="2" t="s">
        <v>139</v>
      </c>
    </row>
    <row r="66" spans="1:7" x14ac:dyDescent="0.25">
      <c r="A66" s="2" t="s">
        <v>12</v>
      </c>
      <c r="B66" s="2" t="s">
        <v>137</v>
      </c>
      <c r="C66" s="2" t="s">
        <v>31</v>
      </c>
      <c r="D66" s="2" t="s">
        <v>51</v>
      </c>
      <c r="E66" s="3">
        <v>7</v>
      </c>
      <c r="F66" s="4">
        <v>2001</v>
      </c>
      <c r="G66" s="2" t="s">
        <v>140</v>
      </c>
    </row>
    <row r="67" spans="1:7" x14ac:dyDescent="0.25">
      <c r="A67" s="2" t="s">
        <v>12</v>
      </c>
      <c r="B67" s="2" t="s">
        <v>137</v>
      </c>
      <c r="C67" s="2" t="s">
        <v>9</v>
      </c>
      <c r="D67" s="2" t="s">
        <v>141</v>
      </c>
      <c r="E67" s="3">
        <v>18</v>
      </c>
      <c r="F67" s="4">
        <v>2001</v>
      </c>
      <c r="G67" s="2" t="s">
        <v>142</v>
      </c>
    </row>
    <row r="68" spans="1:7" x14ac:dyDescent="0.25">
      <c r="A68" s="2" t="s">
        <v>7</v>
      </c>
      <c r="B68" s="2" t="s">
        <v>143</v>
      </c>
      <c r="C68" s="2" t="s">
        <v>38</v>
      </c>
      <c r="D68" s="2" t="s">
        <v>144</v>
      </c>
      <c r="E68" s="3">
        <v>8</v>
      </c>
      <c r="F68" s="4">
        <v>2001</v>
      </c>
      <c r="G68" s="2" t="s">
        <v>145</v>
      </c>
    </row>
    <row r="69" spans="1:7" x14ac:dyDescent="0.25">
      <c r="A69" s="2" t="s">
        <v>12</v>
      </c>
      <c r="B69" s="2" t="s">
        <v>137</v>
      </c>
      <c r="C69" s="2" t="s">
        <v>9</v>
      </c>
      <c r="D69" s="2" t="s">
        <v>74</v>
      </c>
      <c r="E69" s="3">
        <v>15</v>
      </c>
      <c r="F69" s="4">
        <v>2001</v>
      </c>
      <c r="G69" s="2" t="s">
        <v>146</v>
      </c>
    </row>
    <row r="70" spans="1:7" x14ac:dyDescent="0.25">
      <c r="A70" s="2" t="s">
        <v>12</v>
      </c>
      <c r="B70" s="2" t="s">
        <v>137</v>
      </c>
      <c r="C70" s="2" t="s">
        <v>38</v>
      </c>
      <c r="D70" s="2" t="s">
        <v>71</v>
      </c>
      <c r="E70" s="3">
        <v>22</v>
      </c>
      <c r="F70" s="4">
        <v>2001</v>
      </c>
      <c r="G70" s="2" t="s">
        <v>147</v>
      </c>
    </row>
    <row r="71" spans="1:7" x14ac:dyDescent="0.25">
      <c r="A71" s="2" t="s">
        <v>12</v>
      </c>
      <c r="B71" s="2" t="s">
        <v>137</v>
      </c>
      <c r="C71" s="2" t="s">
        <v>38</v>
      </c>
      <c r="D71" s="2" t="s">
        <v>31</v>
      </c>
      <c r="E71" s="3">
        <v>20</v>
      </c>
      <c r="F71" s="4">
        <v>2001</v>
      </c>
      <c r="G71" s="2" t="s">
        <v>148</v>
      </c>
    </row>
    <row r="72" spans="1:7" x14ac:dyDescent="0.25">
      <c r="A72" s="2" t="s">
        <v>12</v>
      </c>
      <c r="B72" s="2" t="s">
        <v>137</v>
      </c>
      <c r="C72" s="2" t="s">
        <v>38</v>
      </c>
      <c r="D72" s="2" t="s">
        <v>92</v>
      </c>
      <c r="E72" s="3">
        <v>10</v>
      </c>
      <c r="F72" s="4">
        <v>2001</v>
      </c>
      <c r="G72" s="2" t="s">
        <v>149</v>
      </c>
    </row>
    <row r="73" spans="1:7" x14ac:dyDescent="0.25">
      <c r="A73" s="2" t="s">
        <v>12</v>
      </c>
      <c r="B73" s="2" t="s">
        <v>137</v>
      </c>
      <c r="C73" s="2" t="s">
        <v>9</v>
      </c>
      <c r="D73" s="2" t="s">
        <v>150</v>
      </c>
      <c r="E73" s="3">
        <v>12</v>
      </c>
      <c r="F73" s="4">
        <v>2001</v>
      </c>
      <c r="G73" s="2" t="s">
        <v>48</v>
      </c>
    </row>
    <row r="74" spans="1:7" x14ac:dyDescent="0.25">
      <c r="A74" s="2" t="s">
        <v>41</v>
      </c>
      <c r="B74" s="2" t="s">
        <v>13</v>
      </c>
      <c r="C74" s="2" t="s">
        <v>73</v>
      </c>
      <c r="D74" s="2" t="s">
        <v>151</v>
      </c>
      <c r="E74" s="3">
        <v>10</v>
      </c>
      <c r="F74" s="4">
        <v>2001</v>
      </c>
      <c r="G74" s="2" t="s">
        <v>152</v>
      </c>
    </row>
    <row r="75" spans="1:7" x14ac:dyDescent="0.25">
      <c r="A75" s="2" t="s">
        <v>41</v>
      </c>
      <c r="B75" s="2" t="s">
        <v>13</v>
      </c>
      <c r="C75" s="2" t="s">
        <v>31</v>
      </c>
      <c r="D75" s="2" t="s">
        <v>153</v>
      </c>
      <c r="E75" s="3">
        <v>10</v>
      </c>
      <c r="F75" s="4">
        <v>2001</v>
      </c>
      <c r="G75" s="2" t="s">
        <v>154</v>
      </c>
    </row>
    <row r="76" spans="1:7" x14ac:dyDescent="0.25">
      <c r="A76" s="2" t="s">
        <v>41</v>
      </c>
      <c r="B76" s="2" t="s">
        <v>13</v>
      </c>
      <c r="C76" s="2" t="s">
        <v>38</v>
      </c>
      <c r="D76" s="2" t="s">
        <v>155</v>
      </c>
      <c r="E76" s="3">
        <v>11</v>
      </c>
      <c r="F76" s="4">
        <v>2001</v>
      </c>
      <c r="G76" s="2" t="s">
        <v>156</v>
      </c>
    </row>
    <row r="77" spans="1:7" x14ac:dyDescent="0.25">
      <c r="A77" s="2" t="s">
        <v>41</v>
      </c>
      <c r="B77" s="2" t="s">
        <v>13</v>
      </c>
      <c r="C77" s="2" t="s">
        <v>38</v>
      </c>
      <c r="D77" s="2" t="s">
        <v>85</v>
      </c>
      <c r="E77" s="3">
        <v>9</v>
      </c>
      <c r="F77" s="4">
        <v>2001</v>
      </c>
      <c r="G77" s="2" t="s">
        <v>157</v>
      </c>
    </row>
    <row r="78" spans="1:7" x14ac:dyDescent="0.25">
      <c r="A78" s="2" t="s">
        <v>158</v>
      </c>
      <c r="B78" s="2" t="s">
        <v>97</v>
      </c>
      <c r="C78" s="2" t="s">
        <v>143</v>
      </c>
      <c r="D78" s="2" t="s">
        <v>159</v>
      </c>
      <c r="E78" s="3">
        <v>23</v>
      </c>
      <c r="F78" s="4">
        <v>2001</v>
      </c>
      <c r="G78" s="2" t="s">
        <v>160</v>
      </c>
    </row>
    <row r="79" spans="1:7" x14ac:dyDescent="0.25">
      <c r="A79" s="2" t="s">
        <v>158</v>
      </c>
      <c r="B79" s="2" t="s">
        <v>97</v>
      </c>
      <c r="C79" s="2" t="s">
        <v>9</v>
      </c>
      <c r="D79" s="2" t="s">
        <v>47</v>
      </c>
      <c r="E79" s="3">
        <v>16</v>
      </c>
      <c r="F79" s="4">
        <v>2001</v>
      </c>
      <c r="G79" s="2" t="s">
        <v>161</v>
      </c>
    </row>
    <row r="80" spans="1:7" x14ac:dyDescent="0.25">
      <c r="A80" s="2" t="s">
        <v>41</v>
      </c>
      <c r="B80" s="2" t="s">
        <v>13</v>
      </c>
      <c r="C80" s="2" t="s">
        <v>38</v>
      </c>
      <c r="D80" s="2" t="s">
        <v>162</v>
      </c>
      <c r="E80" s="3">
        <v>9</v>
      </c>
      <c r="F80" s="4">
        <v>2001</v>
      </c>
      <c r="G80" s="2" t="s">
        <v>163</v>
      </c>
    </row>
    <row r="81" spans="1:7" x14ac:dyDescent="0.25">
      <c r="A81" s="2" t="s">
        <v>41</v>
      </c>
      <c r="B81" s="2" t="s">
        <v>13</v>
      </c>
      <c r="C81" s="2" t="s">
        <v>38</v>
      </c>
      <c r="D81" s="2" t="s">
        <v>38</v>
      </c>
      <c r="E81" s="3">
        <v>11</v>
      </c>
      <c r="F81" s="4">
        <v>2001</v>
      </c>
      <c r="G81" s="2" t="s">
        <v>164</v>
      </c>
    </row>
    <row r="82" spans="1:7" x14ac:dyDescent="0.25">
      <c r="A82" s="2" t="s">
        <v>12</v>
      </c>
      <c r="B82" s="2" t="s">
        <v>165</v>
      </c>
      <c r="C82" s="2" t="s">
        <v>31</v>
      </c>
      <c r="D82" s="2" t="s">
        <v>166</v>
      </c>
      <c r="E82" s="3">
        <v>13</v>
      </c>
      <c r="F82" s="4">
        <v>2002</v>
      </c>
      <c r="G82" s="2" t="s">
        <v>167</v>
      </c>
    </row>
    <row r="83" spans="1:7" x14ac:dyDescent="0.25">
      <c r="A83" s="2" t="s">
        <v>12</v>
      </c>
      <c r="B83" s="2" t="s">
        <v>165</v>
      </c>
      <c r="C83" s="2" t="s">
        <v>16</v>
      </c>
      <c r="D83" s="2" t="s">
        <v>19</v>
      </c>
      <c r="E83" s="3">
        <v>17</v>
      </c>
      <c r="F83" s="4">
        <v>2002</v>
      </c>
      <c r="G83" s="2" t="s">
        <v>11</v>
      </c>
    </row>
    <row r="84" spans="1:7" x14ac:dyDescent="0.25">
      <c r="A84" s="2" t="s">
        <v>12</v>
      </c>
      <c r="B84" s="2" t="s">
        <v>165</v>
      </c>
      <c r="C84" s="2" t="s">
        <v>16</v>
      </c>
      <c r="D84" s="2" t="s">
        <v>168</v>
      </c>
      <c r="E84" s="3">
        <v>24</v>
      </c>
      <c r="F84" s="4">
        <v>2002</v>
      </c>
      <c r="G84" s="2" t="s">
        <v>156</v>
      </c>
    </row>
    <row r="85" spans="1:7" x14ac:dyDescent="0.25">
      <c r="A85" s="2" t="s">
        <v>12</v>
      </c>
      <c r="B85" s="2" t="s">
        <v>165</v>
      </c>
      <c r="C85" s="2" t="s">
        <v>31</v>
      </c>
      <c r="D85" s="2" t="s">
        <v>169</v>
      </c>
      <c r="E85" s="3">
        <v>14</v>
      </c>
      <c r="F85" s="4">
        <v>2002</v>
      </c>
      <c r="G85" s="2" t="s">
        <v>72</v>
      </c>
    </row>
    <row r="86" spans="1:7" x14ac:dyDescent="0.25">
      <c r="A86" s="2" t="s">
        <v>41</v>
      </c>
      <c r="B86" s="2" t="s">
        <v>55</v>
      </c>
      <c r="C86" s="2" t="s">
        <v>31</v>
      </c>
      <c r="D86" s="2" t="s">
        <v>170</v>
      </c>
      <c r="E86" s="3">
        <v>11</v>
      </c>
      <c r="F86" s="4">
        <v>2002</v>
      </c>
      <c r="G86" s="2" t="s">
        <v>171</v>
      </c>
    </row>
    <row r="87" spans="1:7" x14ac:dyDescent="0.25">
      <c r="A87" s="2" t="s">
        <v>12</v>
      </c>
      <c r="B87" s="2" t="s">
        <v>165</v>
      </c>
      <c r="C87" s="2" t="s">
        <v>31</v>
      </c>
      <c r="D87" s="2" t="s">
        <v>172</v>
      </c>
      <c r="E87" s="3">
        <v>15</v>
      </c>
      <c r="F87" s="4">
        <v>2002</v>
      </c>
      <c r="G87" s="2" t="s">
        <v>40</v>
      </c>
    </row>
    <row r="88" spans="1:7" x14ac:dyDescent="0.25">
      <c r="A88" s="2" t="s">
        <v>12</v>
      </c>
      <c r="B88" s="2" t="s">
        <v>165</v>
      </c>
      <c r="C88" s="2" t="s">
        <v>38</v>
      </c>
      <c r="D88" s="2" t="s">
        <v>31</v>
      </c>
      <c r="E88" s="3">
        <v>13</v>
      </c>
      <c r="F88" s="4">
        <v>2002</v>
      </c>
      <c r="G88" s="2" t="s">
        <v>173</v>
      </c>
    </row>
    <row r="89" spans="1:7" x14ac:dyDescent="0.25">
      <c r="A89" s="2" t="s">
        <v>41</v>
      </c>
      <c r="B89" s="2" t="s">
        <v>55</v>
      </c>
      <c r="C89" s="2" t="s">
        <v>9</v>
      </c>
      <c r="D89" s="2" t="s">
        <v>174</v>
      </c>
      <c r="E89" s="3">
        <v>9</v>
      </c>
      <c r="F89" s="4">
        <v>2002</v>
      </c>
      <c r="G89" s="2" t="s">
        <v>76</v>
      </c>
    </row>
    <row r="90" spans="1:7" x14ac:dyDescent="0.25">
      <c r="A90" s="2" t="s">
        <v>41</v>
      </c>
      <c r="B90" s="2" t="s">
        <v>55</v>
      </c>
      <c r="C90" s="2" t="s">
        <v>16</v>
      </c>
      <c r="D90" s="2" t="s">
        <v>169</v>
      </c>
      <c r="E90" s="3">
        <v>11</v>
      </c>
      <c r="F90" s="4">
        <v>2002</v>
      </c>
      <c r="G90" s="2" t="s">
        <v>175</v>
      </c>
    </row>
    <row r="91" spans="1:7" x14ac:dyDescent="0.25">
      <c r="A91" s="2" t="s">
        <v>41</v>
      </c>
      <c r="B91" s="2" t="s">
        <v>55</v>
      </c>
      <c r="C91" s="2" t="s">
        <v>16</v>
      </c>
      <c r="D91" s="2" t="s">
        <v>176</v>
      </c>
      <c r="E91" s="3">
        <v>10</v>
      </c>
      <c r="F91" s="4">
        <v>2002</v>
      </c>
      <c r="G91" s="2" t="s">
        <v>177</v>
      </c>
    </row>
    <row r="92" spans="1:7" x14ac:dyDescent="0.25">
      <c r="A92" s="2" t="s">
        <v>12</v>
      </c>
      <c r="B92" s="2" t="s">
        <v>165</v>
      </c>
      <c r="C92" s="2" t="s">
        <v>31</v>
      </c>
      <c r="D92" s="2" t="s">
        <v>178</v>
      </c>
      <c r="E92" s="3">
        <v>13</v>
      </c>
      <c r="F92" s="4">
        <v>2002</v>
      </c>
      <c r="G92" s="2" t="s">
        <v>179</v>
      </c>
    </row>
    <row r="93" spans="1:7" x14ac:dyDescent="0.25">
      <c r="A93" s="2" t="s">
        <v>12</v>
      </c>
      <c r="B93" s="2" t="s">
        <v>165</v>
      </c>
      <c r="C93" s="2" t="s">
        <v>31</v>
      </c>
      <c r="D93" s="2" t="s">
        <v>180</v>
      </c>
      <c r="E93" s="3">
        <v>8</v>
      </c>
      <c r="F93" s="4">
        <v>2002</v>
      </c>
      <c r="G93" s="2" t="s">
        <v>48</v>
      </c>
    </row>
    <row r="94" spans="1:7" x14ac:dyDescent="0.25">
      <c r="A94" s="2" t="s">
        <v>12</v>
      </c>
      <c r="B94" s="2" t="s">
        <v>181</v>
      </c>
      <c r="C94" s="2" t="s">
        <v>9</v>
      </c>
      <c r="D94" s="2" t="s">
        <v>182</v>
      </c>
      <c r="E94" s="3">
        <v>18</v>
      </c>
      <c r="F94" s="4">
        <v>2003</v>
      </c>
      <c r="G94" s="2" t="s">
        <v>183</v>
      </c>
    </row>
    <row r="95" spans="1:7" x14ac:dyDescent="0.25">
      <c r="A95" s="2" t="s">
        <v>12</v>
      </c>
      <c r="B95" s="2" t="s">
        <v>181</v>
      </c>
      <c r="C95" s="2" t="s">
        <v>16</v>
      </c>
      <c r="D95" s="2" t="s">
        <v>184</v>
      </c>
      <c r="E95" s="3">
        <v>6</v>
      </c>
      <c r="F95" s="4">
        <v>2003</v>
      </c>
      <c r="G95" s="2" t="s">
        <v>33</v>
      </c>
    </row>
    <row r="96" spans="1:7" x14ac:dyDescent="0.25">
      <c r="A96" s="2" t="s">
        <v>12</v>
      </c>
      <c r="B96" s="2" t="s">
        <v>181</v>
      </c>
      <c r="C96" s="2" t="s">
        <v>16</v>
      </c>
      <c r="D96" s="2" t="s">
        <v>185</v>
      </c>
      <c r="E96" s="3">
        <v>17</v>
      </c>
      <c r="F96" s="4">
        <v>2003</v>
      </c>
      <c r="G96" s="2" t="s">
        <v>186</v>
      </c>
    </row>
    <row r="97" spans="1:7" x14ac:dyDescent="0.25">
      <c r="A97" s="2" t="s">
        <v>12</v>
      </c>
      <c r="B97" s="2" t="s">
        <v>181</v>
      </c>
      <c r="C97" s="2" t="s">
        <v>16</v>
      </c>
      <c r="D97" s="2" t="s">
        <v>100</v>
      </c>
      <c r="E97" s="3">
        <v>17</v>
      </c>
      <c r="F97" s="4">
        <v>2003</v>
      </c>
      <c r="G97" s="2" t="s">
        <v>187</v>
      </c>
    </row>
    <row r="98" spans="1:7" x14ac:dyDescent="0.25">
      <c r="A98" s="2" t="s">
        <v>12</v>
      </c>
      <c r="B98" s="2" t="s">
        <v>181</v>
      </c>
      <c r="C98" s="2" t="s">
        <v>31</v>
      </c>
      <c r="D98" s="2" t="s">
        <v>188</v>
      </c>
      <c r="E98" s="3">
        <v>14</v>
      </c>
      <c r="F98" s="4">
        <v>2003</v>
      </c>
      <c r="G98" s="2" t="s">
        <v>189</v>
      </c>
    </row>
    <row r="99" spans="1:7" x14ac:dyDescent="0.25">
      <c r="A99" s="2" t="s">
        <v>12</v>
      </c>
      <c r="B99" s="2" t="s">
        <v>181</v>
      </c>
      <c r="C99" s="2" t="s">
        <v>31</v>
      </c>
      <c r="D99" s="2" t="s">
        <v>67</v>
      </c>
      <c r="E99" s="3">
        <v>12</v>
      </c>
      <c r="F99" s="4">
        <v>2003</v>
      </c>
      <c r="G99" s="2" t="s">
        <v>190</v>
      </c>
    </row>
    <row r="100" spans="1:7" x14ac:dyDescent="0.25">
      <c r="A100" s="2" t="s">
        <v>12</v>
      </c>
      <c r="B100" s="2" t="s">
        <v>181</v>
      </c>
      <c r="C100" s="2" t="s">
        <v>31</v>
      </c>
      <c r="D100" s="2" t="s">
        <v>191</v>
      </c>
      <c r="E100" s="3">
        <v>10</v>
      </c>
      <c r="F100" s="4">
        <v>2003</v>
      </c>
      <c r="G100" s="2" t="s">
        <v>192</v>
      </c>
    </row>
    <row r="101" spans="1:7" x14ac:dyDescent="0.25">
      <c r="A101" s="2" t="s">
        <v>12</v>
      </c>
      <c r="B101" s="2" t="s">
        <v>181</v>
      </c>
      <c r="C101" s="2" t="s">
        <v>31</v>
      </c>
      <c r="D101" s="2" t="s">
        <v>193</v>
      </c>
      <c r="E101" s="3">
        <v>9</v>
      </c>
      <c r="F101" s="4">
        <v>2003</v>
      </c>
      <c r="G101" s="2" t="s">
        <v>194</v>
      </c>
    </row>
    <row r="102" spans="1:7" x14ac:dyDescent="0.25">
      <c r="A102" s="2" t="s">
        <v>12</v>
      </c>
      <c r="B102" s="2" t="s">
        <v>181</v>
      </c>
      <c r="C102" s="2" t="s">
        <v>31</v>
      </c>
      <c r="D102" s="2" t="s">
        <v>61</v>
      </c>
      <c r="E102" s="3">
        <v>2</v>
      </c>
      <c r="F102" s="4">
        <v>2003</v>
      </c>
      <c r="G102" s="2" t="s">
        <v>195</v>
      </c>
    </row>
    <row r="103" spans="1:7" x14ac:dyDescent="0.25">
      <c r="A103" s="2" t="s">
        <v>12</v>
      </c>
      <c r="B103" s="2" t="s">
        <v>181</v>
      </c>
      <c r="C103" s="2" t="s">
        <v>9</v>
      </c>
      <c r="D103" s="2" t="s">
        <v>150</v>
      </c>
      <c r="E103" s="3">
        <v>16</v>
      </c>
      <c r="F103" s="4">
        <v>2003</v>
      </c>
      <c r="G103" s="2" t="s">
        <v>196</v>
      </c>
    </row>
    <row r="104" spans="1:7" x14ac:dyDescent="0.25">
      <c r="A104" s="2" t="s">
        <v>12</v>
      </c>
      <c r="B104" s="2" t="s">
        <v>181</v>
      </c>
      <c r="C104" s="2" t="s">
        <v>9</v>
      </c>
      <c r="D104" s="2" t="s">
        <v>197</v>
      </c>
      <c r="E104" s="3">
        <v>9</v>
      </c>
      <c r="F104" s="4">
        <v>2003</v>
      </c>
      <c r="G104" s="2" t="s">
        <v>198</v>
      </c>
    </row>
    <row r="105" spans="1:7" x14ac:dyDescent="0.25">
      <c r="A105" s="2" t="s">
        <v>12</v>
      </c>
      <c r="B105" s="2" t="s">
        <v>181</v>
      </c>
      <c r="C105" s="2" t="s">
        <v>38</v>
      </c>
      <c r="D105" s="2" t="s">
        <v>165</v>
      </c>
      <c r="E105" s="3">
        <v>16</v>
      </c>
      <c r="F105" s="4">
        <v>2003</v>
      </c>
      <c r="G105" s="2" t="s">
        <v>199</v>
      </c>
    </row>
    <row r="106" spans="1:7" x14ac:dyDescent="0.25">
      <c r="A106" s="2" t="s">
        <v>41</v>
      </c>
      <c r="B106" s="2" t="s">
        <v>58</v>
      </c>
      <c r="C106" s="2" t="s">
        <v>8</v>
      </c>
      <c r="D106" s="2" t="s">
        <v>200</v>
      </c>
      <c r="E106" s="3">
        <v>7</v>
      </c>
      <c r="F106" s="4">
        <v>2003</v>
      </c>
      <c r="G106" s="2" t="s">
        <v>201</v>
      </c>
    </row>
    <row r="107" spans="1:7" x14ac:dyDescent="0.25">
      <c r="A107" s="2" t="s">
        <v>41</v>
      </c>
      <c r="B107" s="2" t="s">
        <v>58</v>
      </c>
      <c r="C107" s="2" t="s">
        <v>73</v>
      </c>
      <c r="D107" s="2" t="s">
        <v>202</v>
      </c>
      <c r="E107" s="3">
        <v>11</v>
      </c>
      <c r="F107" s="4">
        <v>2003</v>
      </c>
      <c r="G107" s="2" t="s">
        <v>203</v>
      </c>
    </row>
    <row r="108" spans="1:7" x14ac:dyDescent="0.25">
      <c r="A108" s="2" t="s">
        <v>12</v>
      </c>
      <c r="B108" s="2" t="s">
        <v>181</v>
      </c>
      <c r="C108" s="2" t="s">
        <v>9</v>
      </c>
      <c r="D108" s="2" t="s">
        <v>204</v>
      </c>
      <c r="E108" s="3">
        <v>14</v>
      </c>
      <c r="F108" s="4">
        <v>2003</v>
      </c>
      <c r="G108" s="2" t="s">
        <v>205</v>
      </c>
    </row>
    <row r="109" spans="1:7" x14ac:dyDescent="0.25">
      <c r="A109" s="2" t="s">
        <v>12</v>
      </c>
      <c r="B109" s="2" t="s">
        <v>181</v>
      </c>
      <c r="C109" s="2" t="s">
        <v>38</v>
      </c>
      <c r="D109" s="2" t="s">
        <v>206</v>
      </c>
      <c r="E109" s="3">
        <v>14</v>
      </c>
      <c r="F109" s="4">
        <v>2003</v>
      </c>
      <c r="G109" s="2" t="s">
        <v>207</v>
      </c>
    </row>
    <row r="110" spans="1:7" ht="24" x14ac:dyDescent="0.25">
      <c r="A110" s="2" t="s">
        <v>96</v>
      </c>
      <c r="B110" s="2" t="s">
        <v>208</v>
      </c>
      <c r="C110" s="2" t="s">
        <v>38</v>
      </c>
      <c r="D110" s="2" t="s">
        <v>209</v>
      </c>
      <c r="E110" s="3">
        <v>12</v>
      </c>
      <c r="F110" s="4">
        <v>2003</v>
      </c>
      <c r="G110" s="2" t="s">
        <v>136</v>
      </c>
    </row>
    <row r="111" spans="1:7" x14ac:dyDescent="0.25">
      <c r="A111" s="2" t="s">
        <v>41</v>
      </c>
      <c r="B111" s="2" t="s">
        <v>137</v>
      </c>
      <c r="C111" s="2" t="s">
        <v>31</v>
      </c>
      <c r="D111" s="2" t="s">
        <v>210</v>
      </c>
      <c r="E111" s="3">
        <v>13</v>
      </c>
      <c r="F111" s="4">
        <v>2004</v>
      </c>
      <c r="G111" s="2" t="s">
        <v>211</v>
      </c>
    </row>
    <row r="112" spans="1:7" x14ac:dyDescent="0.25">
      <c r="A112" s="2" t="s">
        <v>12</v>
      </c>
      <c r="B112" s="2" t="s">
        <v>212</v>
      </c>
      <c r="C112" s="2" t="s">
        <v>16</v>
      </c>
      <c r="D112" s="2" t="s">
        <v>19</v>
      </c>
      <c r="E112" s="3">
        <v>17</v>
      </c>
      <c r="F112" s="4">
        <v>2004</v>
      </c>
      <c r="G112" s="2" t="s">
        <v>72</v>
      </c>
    </row>
    <row r="113" spans="1:7" x14ac:dyDescent="0.25">
      <c r="A113" s="2" t="s">
        <v>12</v>
      </c>
      <c r="B113" s="2" t="s">
        <v>212</v>
      </c>
      <c r="C113" s="2" t="s">
        <v>16</v>
      </c>
      <c r="D113" s="2" t="s">
        <v>131</v>
      </c>
      <c r="E113" s="3">
        <v>10</v>
      </c>
      <c r="F113" s="4">
        <v>2004</v>
      </c>
      <c r="G113" s="2" t="s">
        <v>213</v>
      </c>
    </row>
    <row r="114" spans="1:7" x14ac:dyDescent="0.25">
      <c r="A114" s="2" t="s">
        <v>12</v>
      </c>
      <c r="B114" s="2" t="s">
        <v>212</v>
      </c>
      <c r="C114" s="2" t="s">
        <v>16</v>
      </c>
      <c r="D114" s="2" t="s">
        <v>27</v>
      </c>
      <c r="E114" s="3">
        <v>10</v>
      </c>
      <c r="F114" s="4">
        <v>2004</v>
      </c>
      <c r="G114" s="2" t="s">
        <v>64</v>
      </c>
    </row>
    <row r="115" spans="1:7" x14ac:dyDescent="0.25">
      <c r="A115" s="2" t="s">
        <v>12</v>
      </c>
      <c r="B115" s="2" t="s">
        <v>212</v>
      </c>
      <c r="C115" s="2" t="s">
        <v>31</v>
      </c>
      <c r="D115" s="2" t="s">
        <v>172</v>
      </c>
      <c r="E115" s="3">
        <v>7</v>
      </c>
      <c r="F115" s="4">
        <v>2004</v>
      </c>
      <c r="G115" s="2" t="s">
        <v>187</v>
      </c>
    </row>
    <row r="116" spans="1:7" x14ac:dyDescent="0.25">
      <c r="A116" s="2" t="s">
        <v>12</v>
      </c>
      <c r="B116" s="2" t="s">
        <v>212</v>
      </c>
      <c r="C116" s="2" t="s">
        <v>31</v>
      </c>
      <c r="D116" s="2" t="s">
        <v>214</v>
      </c>
      <c r="E116" s="3">
        <v>20</v>
      </c>
      <c r="F116" s="4">
        <v>2004</v>
      </c>
      <c r="G116" s="2" t="s">
        <v>215</v>
      </c>
    </row>
    <row r="117" spans="1:7" x14ac:dyDescent="0.25">
      <c r="A117" s="2" t="s">
        <v>12</v>
      </c>
      <c r="B117" s="2" t="s">
        <v>212</v>
      </c>
      <c r="C117" s="2" t="s">
        <v>38</v>
      </c>
      <c r="D117" s="2" t="s">
        <v>216</v>
      </c>
      <c r="E117" s="3">
        <v>4</v>
      </c>
      <c r="F117" s="4">
        <v>2004</v>
      </c>
      <c r="G117" s="2" t="s">
        <v>217</v>
      </c>
    </row>
    <row r="118" spans="1:7" x14ac:dyDescent="0.25">
      <c r="A118" s="2" t="s">
        <v>12</v>
      </c>
      <c r="B118" s="2" t="s">
        <v>212</v>
      </c>
      <c r="C118" s="2" t="s">
        <v>38</v>
      </c>
      <c r="D118" s="2" t="s">
        <v>59</v>
      </c>
      <c r="E118" s="3">
        <v>14</v>
      </c>
      <c r="F118" s="4">
        <v>2004</v>
      </c>
      <c r="G118" s="2" t="s">
        <v>218</v>
      </c>
    </row>
    <row r="119" spans="1:7" x14ac:dyDescent="0.25">
      <c r="A119" s="2" t="s">
        <v>41</v>
      </c>
      <c r="B119" s="2" t="s">
        <v>137</v>
      </c>
      <c r="C119" s="2" t="s">
        <v>8</v>
      </c>
      <c r="D119" s="2" t="s">
        <v>219</v>
      </c>
      <c r="E119" s="3">
        <v>10</v>
      </c>
      <c r="F119" s="4">
        <v>2004</v>
      </c>
      <c r="G119" s="2" t="s">
        <v>220</v>
      </c>
    </row>
    <row r="120" spans="1:7" x14ac:dyDescent="0.25">
      <c r="A120" s="2" t="s">
        <v>41</v>
      </c>
      <c r="B120" s="2" t="s">
        <v>137</v>
      </c>
      <c r="C120" s="2" t="s">
        <v>16</v>
      </c>
      <c r="D120" s="2" t="s">
        <v>121</v>
      </c>
      <c r="E120" s="3">
        <v>13</v>
      </c>
      <c r="F120" s="4">
        <v>2004</v>
      </c>
      <c r="G120" s="2" t="s">
        <v>221</v>
      </c>
    </row>
    <row r="121" spans="1:7" x14ac:dyDescent="0.25">
      <c r="A121" s="2" t="s">
        <v>41</v>
      </c>
      <c r="B121" s="2" t="s">
        <v>137</v>
      </c>
      <c r="C121" s="2" t="s">
        <v>38</v>
      </c>
      <c r="D121" s="2" t="s">
        <v>222</v>
      </c>
      <c r="E121" s="3">
        <v>26</v>
      </c>
      <c r="F121" s="4">
        <v>2004</v>
      </c>
      <c r="G121" s="2" t="s">
        <v>223</v>
      </c>
    </row>
    <row r="122" spans="1:7" x14ac:dyDescent="0.25">
      <c r="A122" s="2" t="s">
        <v>41</v>
      </c>
      <c r="B122" s="2" t="s">
        <v>137</v>
      </c>
      <c r="C122" s="2" t="s">
        <v>38</v>
      </c>
      <c r="D122" s="2" t="s">
        <v>165</v>
      </c>
      <c r="E122" s="3">
        <v>11</v>
      </c>
      <c r="F122" s="4">
        <v>2004</v>
      </c>
      <c r="G122" s="2" t="s">
        <v>224</v>
      </c>
    </row>
    <row r="123" spans="1:7" x14ac:dyDescent="0.25">
      <c r="A123" s="2" t="s">
        <v>12</v>
      </c>
      <c r="B123" s="2" t="s">
        <v>212</v>
      </c>
      <c r="C123" s="2" t="s">
        <v>38</v>
      </c>
      <c r="D123" s="2" t="s">
        <v>212</v>
      </c>
      <c r="E123" s="3">
        <v>15</v>
      </c>
      <c r="F123" s="4">
        <v>2004</v>
      </c>
      <c r="G123" s="2" t="s">
        <v>207</v>
      </c>
    </row>
    <row r="124" spans="1:7" ht="24" x14ac:dyDescent="0.25">
      <c r="A124" s="2" t="s">
        <v>12</v>
      </c>
      <c r="B124" s="2" t="s">
        <v>212</v>
      </c>
      <c r="C124" s="2" t="s">
        <v>38</v>
      </c>
      <c r="D124" s="2" t="s">
        <v>31</v>
      </c>
      <c r="E124" s="3">
        <v>11</v>
      </c>
      <c r="F124" s="4">
        <v>2004</v>
      </c>
      <c r="G124" s="2" t="s">
        <v>57</v>
      </c>
    </row>
    <row r="125" spans="1:7" x14ac:dyDescent="0.25">
      <c r="A125" s="2" t="s">
        <v>12</v>
      </c>
      <c r="B125" s="2" t="s">
        <v>212</v>
      </c>
      <c r="C125" s="2" t="s">
        <v>38</v>
      </c>
      <c r="D125" s="2" t="s">
        <v>225</v>
      </c>
      <c r="E125" s="3">
        <v>15</v>
      </c>
      <c r="F125" s="4">
        <v>2004</v>
      </c>
      <c r="G125" s="2" t="s">
        <v>226</v>
      </c>
    </row>
    <row r="126" spans="1:7" x14ac:dyDescent="0.25">
      <c r="A126" s="2" t="s">
        <v>12</v>
      </c>
      <c r="B126" s="2" t="s">
        <v>212</v>
      </c>
      <c r="C126" s="2" t="s">
        <v>9</v>
      </c>
      <c r="D126" s="2" t="s">
        <v>227</v>
      </c>
      <c r="E126" s="3">
        <v>18</v>
      </c>
      <c r="F126" s="4">
        <v>2004</v>
      </c>
      <c r="G126" s="2" t="s">
        <v>228</v>
      </c>
    </row>
    <row r="127" spans="1:7" x14ac:dyDescent="0.25">
      <c r="A127" s="2" t="s">
        <v>12</v>
      </c>
      <c r="B127" s="2" t="s">
        <v>212</v>
      </c>
      <c r="C127" s="2" t="s">
        <v>9</v>
      </c>
      <c r="D127" s="2" t="s">
        <v>141</v>
      </c>
      <c r="E127" s="3">
        <v>15</v>
      </c>
      <c r="F127" s="4">
        <v>2004</v>
      </c>
      <c r="G127" s="2" t="s">
        <v>229</v>
      </c>
    </row>
    <row r="128" spans="1:7" x14ac:dyDescent="0.25">
      <c r="A128" s="2" t="s">
        <v>41</v>
      </c>
      <c r="B128" s="2" t="s">
        <v>137</v>
      </c>
      <c r="C128" s="2" t="s">
        <v>16</v>
      </c>
      <c r="D128" s="2" t="s">
        <v>230</v>
      </c>
      <c r="E128" s="3">
        <v>9</v>
      </c>
      <c r="F128" s="4">
        <v>2004</v>
      </c>
      <c r="G128" s="2" t="s">
        <v>207</v>
      </c>
    </row>
    <row r="129" spans="1:7" x14ac:dyDescent="0.25">
      <c r="A129" s="2" t="s">
        <v>12</v>
      </c>
      <c r="B129" s="2" t="s">
        <v>231</v>
      </c>
      <c r="C129" s="2" t="s">
        <v>16</v>
      </c>
      <c r="D129" s="2" t="s">
        <v>232</v>
      </c>
      <c r="E129" s="3">
        <v>19</v>
      </c>
      <c r="F129" s="4">
        <v>2005</v>
      </c>
      <c r="G129" s="2" t="s">
        <v>72</v>
      </c>
    </row>
    <row r="130" spans="1:7" x14ac:dyDescent="0.25">
      <c r="A130" s="2" t="s">
        <v>12</v>
      </c>
      <c r="B130" s="2" t="s">
        <v>231</v>
      </c>
      <c r="C130" s="2" t="s">
        <v>16</v>
      </c>
      <c r="D130" s="2" t="s">
        <v>233</v>
      </c>
      <c r="E130" s="3">
        <v>16</v>
      </c>
      <c r="F130" s="4">
        <v>2005</v>
      </c>
      <c r="G130" s="2" t="s">
        <v>194</v>
      </c>
    </row>
    <row r="131" spans="1:7" x14ac:dyDescent="0.25">
      <c r="A131" s="2" t="s">
        <v>41</v>
      </c>
      <c r="B131" s="2" t="s">
        <v>165</v>
      </c>
      <c r="C131" s="2" t="s">
        <v>31</v>
      </c>
      <c r="D131" s="2" t="s">
        <v>53</v>
      </c>
      <c r="E131" s="3">
        <v>11</v>
      </c>
      <c r="F131" s="4">
        <v>2005</v>
      </c>
      <c r="G131" s="2" t="s">
        <v>234</v>
      </c>
    </row>
    <row r="132" spans="1:7" x14ac:dyDescent="0.25">
      <c r="A132" s="2" t="s">
        <v>41</v>
      </c>
      <c r="B132" s="2" t="s">
        <v>165</v>
      </c>
      <c r="C132" s="2" t="s">
        <v>16</v>
      </c>
      <c r="D132" s="2" t="s">
        <v>235</v>
      </c>
      <c r="E132" s="3">
        <v>7</v>
      </c>
      <c r="F132" s="4">
        <v>2005</v>
      </c>
      <c r="G132" s="2" t="s">
        <v>236</v>
      </c>
    </row>
    <row r="133" spans="1:7" x14ac:dyDescent="0.25">
      <c r="A133" s="2" t="s">
        <v>12</v>
      </c>
      <c r="B133" s="2" t="s">
        <v>231</v>
      </c>
      <c r="C133" s="2" t="s">
        <v>38</v>
      </c>
      <c r="D133" s="2" t="s">
        <v>31</v>
      </c>
      <c r="E133" s="3">
        <v>11</v>
      </c>
      <c r="F133" s="4">
        <v>2005</v>
      </c>
      <c r="G133" s="2" t="s">
        <v>237</v>
      </c>
    </row>
    <row r="134" spans="1:7" x14ac:dyDescent="0.25">
      <c r="A134" s="2" t="s">
        <v>12</v>
      </c>
      <c r="B134" s="2" t="s">
        <v>231</v>
      </c>
      <c r="C134" s="2" t="s">
        <v>38</v>
      </c>
      <c r="D134" s="2" t="s">
        <v>208</v>
      </c>
      <c r="E134" s="3">
        <v>20</v>
      </c>
      <c r="F134" s="4">
        <v>2005</v>
      </c>
      <c r="G134" s="2" t="s">
        <v>238</v>
      </c>
    </row>
    <row r="135" spans="1:7" x14ac:dyDescent="0.25">
      <c r="A135" s="2" t="s">
        <v>12</v>
      </c>
      <c r="B135" s="2" t="s">
        <v>231</v>
      </c>
      <c r="C135" s="2" t="s">
        <v>31</v>
      </c>
      <c r="D135" s="2" t="s">
        <v>239</v>
      </c>
      <c r="E135" s="3">
        <v>14</v>
      </c>
      <c r="F135" s="4">
        <v>2005</v>
      </c>
      <c r="G135" s="2" t="s">
        <v>240</v>
      </c>
    </row>
    <row r="136" spans="1:7" x14ac:dyDescent="0.25">
      <c r="A136" s="2" t="s">
        <v>41</v>
      </c>
      <c r="B136" s="2" t="s">
        <v>165</v>
      </c>
      <c r="C136" s="2" t="s">
        <v>38</v>
      </c>
      <c r="D136" s="2" t="s">
        <v>241</v>
      </c>
      <c r="E136" s="3">
        <v>8</v>
      </c>
      <c r="F136" s="4">
        <v>2005</v>
      </c>
      <c r="G136" s="2" t="s">
        <v>242</v>
      </c>
    </row>
    <row r="137" spans="1:7" x14ac:dyDescent="0.25">
      <c r="A137" s="2" t="s">
        <v>41</v>
      </c>
      <c r="B137" s="2" t="s">
        <v>165</v>
      </c>
      <c r="C137" s="2" t="s">
        <v>38</v>
      </c>
      <c r="D137" s="2" t="s">
        <v>13</v>
      </c>
      <c r="E137" s="3">
        <v>13</v>
      </c>
      <c r="F137" s="4">
        <v>2005</v>
      </c>
      <c r="G137" s="2" t="s">
        <v>221</v>
      </c>
    </row>
    <row r="138" spans="1:7" x14ac:dyDescent="0.25">
      <c r="A138" s="2" t="s">
        <v>41</v>
      </c>
      <c r="B138" s="2" t="s">
        <v>165</v>
      </c>
      <c r="C138" s="2" t="s">
        <v>31</v>
      </c>
      <c r="D138" s="2" t="s">
        <v>243</v>
      </c>
      <c r="E138" s="3">
        <v>12</v>
      </c>
      <c r="F138" s="4">
        <v>2005</v>
      </c>
      <c r="G138" s="2" t="s">
        <v>203</v>
      </c>
    </row>
    <row r="139" spans="1:7" x14ac:dyDescent="0.25">
      <c r="A139" s="2" t="s">
        <v>12</v>
      </c>
      <c r="B139" s="2" t="s">
        <v>71</v>
      </c>
      <c r="C139" s="2" t="s">
        <v>8</v>
      </c>
      <c r="D139" s="2" t="s">
        <v>244</v>
      </c>
      <c r="E139" s="3">
        <v>7</v>
      </c>
      <c r="F139" s="4">
        <v>2006</v>
      </c>
      <c r="G139" s="2" t="s">
        <v>245</v>
      </c>
    </row>
    <row r="140" spans="1:7" ht="24" x14ac:dyDescent="0.25">
      <c r="A140" s="2" t="s">
        <v>96</v>
      </c>
      <c r="B140" s="2" t="s">
        <v>246</v>
      </c>
      <c r="C140" s="2" t="s">
        <v>8</v>
      </c>
      <c r="D140" s="2" t="s">
        <v>247</v>
      </c>
      <c r="E140" s="3">
        <v>13</v>
      </c>
      <c r="F140" s="4">
        <v>2006</v>
      </c>
      <c r="G140" s="2" t="s">
        <v>248</v>
      </c>
    </row>
    <row r="141" spans="1:7" x14ac:dyDescent="0.25">
      <c r="A141" s="2" t="s">
        <v>249</v>
      </c>
      <c r="B141" s="2" t="s">
        <v>71</v>
      </c>
      <c r="C141" s="2" t="s">
        <v>9</v>
      </c>
      <c r="D141" s="2" t="s">
        <v>174</v>
      </c>
      <c r="E141" s="3">
        <v>20</v>
      </c>
      <c r="F141" s="4">
        <v>2006</v>
      </c>
      <c r="G141" s="2" t="s">
        <v>250</v>
      </c>
    </row>
    <row r="142" spans="1:7" x14ac:dyDescent="0.25">
      <c r="A142" s="2" t="s">
        <v>12</v>
      </c>
      <c r="B142" s="2" t="s">
        <v>71</v>
      </c>
      <c r="C142" s="2" t="s">
        <v>38</v>
      </c>
      <c r="D142" s="2" t="s">
        <v>92</v>
      </c>
      <c r="E142" s="3">
        <v>11</v>
      </c>
      <c r="F142" s="4">
        <v>2006</v>
      </c>
      <c r="G142" s="2" t="s">
        <v>251</v>
      </c>
    </row>
    <row r="143" spans="1:7" x14ac:dyDescent="0.25">
      <c r="A143" s="2" t="s">
        <v>12</v>
      </c>
      <c r="B143" s="2" t="s">
        <v>71</v>
      </c>
      <c r="C143" s="2" t="s">
        <v>9</v>
      </c>
      <c r="D143" s="2" t="s">
        <v>252</v>
      </c>
      <c r="E143" s="3">
        <v>11</v>
      </c>
      <c r="F143" s="4">
        <v>2006</v>
      </c>
      <c r="G143" s="2" t="s">
        <v>183</v>
      </c>
    </row>
    <row r="144" spans="1:7" x14ac:dyDescent="0.25">
      <c r="A144" s="2" t="s">
        <v>12</v>
      </c>
      <c r="B144" s="2" t="s">
        <v>71</v>
      </c>
      <c r="C144" s="2" t="s">
        <v>31</v>
      </c>
      <c r="D144" s="2" t="s">
        <v>253</v>
      </c>
      <c r="E144" s="3">
        <v>15</v>
      </c>
      <c r="F144" s="4">
        <v>2006</v>
      </c>
      <c r="G144" s="2" t="s">
        <v>254</v>
      </c>
    </row>
    <row r="145" spans="1:7" x14ac:dyDescent="0.25">
      <c r="A145" s="2" t="s">
        <v>12</v>
      </c>
      <c r="B145" s="2" t="s">
        <v>71</v>
      </c>
      <c r="C145" s="2" t="s">
        <v>31</v>
      </c>
      <c r="D145" s="2" t="s">
        <v>166</v>
      </c>
      <c r="E145" s="3">
        <v>24</v>
      </c>
      <c r="F145" s="4">
        <v>2006</v>
      </c>
      <c r="G145" s="2" t="s">
        <v>255</v>
      </c>
    </row>
    <row r="146" spans="1:7" x14ac:dyDescent="0.25">
      <c r="A146" s="2" t="s">
        <v>12</v>
      </c>
      <c r="B146" s="2" t="s">
        <v>71</v>
      </c>
      <c r="C146" s="2" t="s">
        <v>8</v>
      </c>
      <c r="D146" s="2" t="s">
        <v>247</v>
      </c>
      <c r="E146" s="3">
        <v>15</v>
      </c>
      <c r="F146" s="4">
        <v>2006</v>
      </c>
      <c r="G146" s="2" t="s">
        <v>198</v>
      </c>
    </row>
    <row r="147" spans="1:7" x14ac:dyDescent="0.25">
      <c r="A147" s="2" t="s">
        <v>12</v>
      </c>
      <c r="B147" s="2" t="s">
        <v>71</v>
      </c>
      <c r="C147" s="2" t="s">
        <v>8</v>
      </c>
      <c r="D147" s="2" t="s">
        <v>256</v>
      </c>
      <c r="E147" s="3">
        <v>13</v>
      </c>
      <c r="F147" s="4">
        <v>2006</v>
      </c>
      <c r="G147" s="2" t="s">
        <v>257</v>
      </c>
    </row>
    <row r="148" spans="1:7" x14ac:dyDescent="0.25">
      <c r="A148" s="2" t="s">
        <v>158</v>
      </c>
      <c r="B148" s="2" t="s">
        <v>258</v>
      </c>
      <c r="C148" s="2" t="s">
        <v>73</v>
      </c>
      <c r="D148" s="2" t="s">
        <v>259</v>
      </c>
      <c r="E148" s="3">
        <v>11</v>
      </c>
      <c r="F148" s="4">
        <v>2006</v>
      </c>
      <c r="G148" s="2" t="s">
        <v>260</v>
      </c>
    </row>
    <row r="149" spans="1:7" x14ac:dyDescent="0.25">
      <c r="A149" s="2" t="s">
        <v>12</v>
      </c>
      <c r="B149" s="2" t="s">
        <v>71</v>
      </c>
      <c r="C149" s="2" t="s">
        <v>38</v>
      </c>
      <c r="D149" s="2" t="s">
        <v>38</v>
      </c>
      <c r="E149" s="3">
        <v>21</v>
      </c>
      <c r="F149" s="4">
        <v>2006</v>
      </c>
      <c r="G149" s="2" t="s">
        <v>198</v>
      </c>
    </row>
    <row r="150" spans="1:7" x14ac:dyDescent="0.25">
      <c r="A150" s="2" t="s">
        <v>41</v>
      </c>
      <c r="B150" s="2" t="s">
        <v>181</v>
      </c>
      <c r="C150" s="2" t="s">
        <v>16</v>
      </c>
      <c r="D150" s="2" t="s">
        <v>261</v>
      </c>
      <c r="E150" s="3">
        <v>12</v>
      </c>
      <c r="F150" s="4">
        <v>2006</v>
      </c>
      <c r="G150" s="2" t="s">
        <v>262</v>
      </c>
    </row>
    <row r="151" spans="1:7" x14ac:dyDescent="0.25">
      <c r="A151" s="2" t="s">
        <v>41</v>
      </c>
      <c r="B151" s="2" t="s">
        <v>181</v>
      </c>
      <c r="C151" s="2" t="s">
        <v>8</v>
      </c>
      <c r="D151" s="2" t="s">
        <v>263</v>
      </c>
      <c r="E151" s="3">
        <v>13</v>
      </c>
      <c r="F151" s="4">
        <v>2006</v>
      </c>
      <c r="G151" s="2" t="s">
        <v>221</v>
      </c>
    </row>
    <row r="152" spans="1:7" x14ac:dyDescent="0.25">
      <c r="A152" s="2" t="s">
        <v>12</v>
      </c>
      <c r="B152" s="2" t="s">
        <v>71</v>
      </c>
      <c r="C152" s="2" t="s">
        <v>8</v>
      </c>
      <c r="D152" s="2" t="s">
        <v>264</v>
      </c>
      <c r="E152" s="3">
        <v>15</v>
      </c>
      <c r="F152" s="4">
        <v>2006</v>
      </c>
      <c r="G152" s="2" t="s">
        <v>265</v>
      </c>
    </row>
    <row r="153" spans="1:7" x14ac:dyDescent="0.25">
      <c r="A153" s="2" t="s">
        <v>12</v>
      </c>
      <c r="B153" s="2" t="s">
        <v>90</v>
      </c>
      <c r="C153" s="2" t="s">
        <v>73</v>
      </c>
      <c r="D153" s="2" t="s">
        <v>266</v>
      </c>
      <c r="E153" s="3">
        <v>24</v>
      </c>
      <c r="F153" s="4">
        <v>2007</v>
      </c>
      <c r="G153" s="2" t="s">
        <v>265</v>
      </c>
    </row>
    <row r="154" spans="1:7" x14ac:dyDescent="0.25">
      <c r="A154" s="2" t="s">
        <v>41</v>
      </c>
      <c r="B154" s="2" t="s">
        <v>212</v>
      </c>
      <c r="C154" s="2" t="s">
        <v>31</v>
      </c>
      <c r="D154" s="2" t="s">
        <v>267</v>
      </c>
      <c r="E154" s="3">
        <v>8</v>
      </c>
      <c r="F154" s="4">
        <v>2007</v>
      </c>
      <c r="G154" s="2" t="s">
        <v>268</v>
      </c>
    </row>
    <row r="155" spans="1:7" x14ac:dyDescent="0.25">
      <c r="A155" s="2" t="s">
        <v>41</v>
      </c>
      <c r="B155" s="2" t="s">
        <v>212</v>
      </c>
      <c r="C155" s="2" t="s">
        <v>16</v>
      </c>
      <c r="D155" s="2" t="s">
        <v>269</v>
      </c>
      <c r="E155" s="3">
        <v>12</v>
      </c>
      <c r="F155" s="4">
        <v>2007</v>
      </c>
      <c r="G155" s="2" t="s">
        <v>270</v>
      </c>
    </row>
    <row r="156" spans="1:7" x14ac:dyDescent="0.25">
      <c r="A156" s="2" t="s">
        <v>41</v>
      </c>
      <c r="B156" s="2" t="s">
        <v>212</v>
      </c>
      <c r="C156" s="2" t="s">
        <v>16</v>
      </c>
      <c r="D156" s="2" t="s">
        <v>271</v>
      </c>
      <c r="E156" s="3">
        <v>6</v>
      </c>
      <c r="F156" s="4">
        <v>2007</v>
      </c>
      <c r="G156" s="2" t="s">
        <v>272</v>
      </c>
    </row>
    <row r="157" spans="1:7" x14ac:dyDescent="0.25">
      <c r="A157" s="2" t="s">
        <v>41</v>
      </c>
      <c r="B157" s="2" t="s">
        <v>212</v>
      </c>
      <c r="C157" s="2" t="s">
        <v>8</v>
      </c>
      <c r="D157" s="2" t="s">
        <v>273</v>
      </c>
      <c r="E157" s="3">
        <v>8</v>
      </c>
      <c r="F157" s="4">
        <v>2007</v>
      </c>
      <c r="G157" s="2" t="s">
        <v>274</v>
      </c>
    </row>
    <row r="158" spans="1:7" x14ac:dyDescent="0.25">
      <c r="A158" s="2" t="s">
        <v>41</v>
      </c>
      <c r="B158" s="2" t="s">
        <v>212</v>
      </c>
      <c r="C158" s="2" t="s">
        <v>73</v>
      </c>
      <c r="D158" s="2" t="s">
        <v>275</v>
      </c>
      <c r="E158" s="3">
        <v>8</v>
      </c>
      <c r="F158" s="4">
        <v>2007</v>
      </c>
      <c r="G158" s="2" t="s">
        <v>276</v>
      </c>
    </row>
    <row r="159" spans="1:7" x14ac:dyDescent="0.25">
      <c r="A159" s="2" t="s">
        <v>41</v>
      </c>
      <c r="B159" s="2" t="s">
        <v>212</v>
      </c>
      <c r="C159" s="2" t="s">
        <v>73</v>
      </c>
      <c r="D159" s="2" t="s">
        <v>277</v>
      </c>
      <c r="E159" s="3">
        <v>6</v>
      </c>
      <c r="F159" s="4">
        <v>2007</v>
      </c>
      <c r="G159" s="2" t="s">
        <v>278</v>
      </c>
    </row>
    <row r="160" spans="1:7" x14ac:dyDescent="0.25">
      <c r="A160" s="2" t="s">
        <v>12</v>
      </c>
      <c r="B160" s="2" t="s">
        <v>90</v>
      </c>
      <c r="C160" s="2" t="s">
        <v>38</v>
      </c>
      <c r="D160" s="2" t="s">
        <v>59</v>
      </c>
      <c r="E160" s="3">
        <v>11</v>
      </c>
      <c r="F160" s="4">
        <v>2007</v>
      </c>
      <c r="G160" s="2" t="s">
        <v>279</v>
      </c>
    </row>
    <row r="161" spans="1:7" x14ac:dyDescent="0.25">
      <c r="A161" s="2" t="s">
        <v>12</v>
      </c>
      <c r="B161" s="2" t="s">
        <v>90</v>
      </c>
      <c r="C161" s="2" t="s">
        <v>16</v>
      </c>
      <c r="D161" s="2" t="s">
        <v>233</v>
      </c>
      <c r="E161" s="3">
        <v>12</v>
      </c>
      <c r="F161" s="4">
        <v>2007</v>
      </c>
      <c r="G161" s="2" t="s">
        <v>280</v>
      </c>
    </row>
    <row r="162" spans="1:7" x14ac:dyDescent="0.25">
      <c r="A162" s="2" t="s">
        <v>12</v>
      </c>
      <c r="B162" s="2" t="s">
        <v>90</v>
      </c>
      <c r="C162" s="2" t="s">
        <v>16</v>
      </c>
      <c r="D162" s="2" t="s">
        <v>77</v>
      </c>
      <c r="E162" s="3">
        <v>20</v>
      </c>
      <c r="F162" s="4">
        <v>2007</v>
      </c>
      <c r="G162" s="2" t="s">
        <v>281</v>
      </c>
    </row>
    <row r="163" spans="1:7" x14ac:dyDescent="0.25">
      <c r="A163" s="2" t="s">
        <v>12</v>
      </c>
      <c r="B163" s="2" t="s">
        <v>90</v>
      </c>
      <c r="C163" s="2" t="s">
        <v>16</v>
      </c>
      <c r="D163" s="2" t="s">
        <v>282</v>
      </c>
      <c r="E163" s="3">
        <v>24</v>
      </c>
      <c r="F163" s="4">
        <v>2007</v>
      </c>
      <c r="G163" s="2" t="s">
        <v>72</v>
      </c>
    </row>
    <row r="164" spans="1:7" x14ac:dyDescent="0.25">
      <c r="A164" s="2" t="s">
        <v>12</v>
      </c>
      <c r="B164" s="2" t="s">
        <v>90</v>
      </c>
      <c r="C164" s="2" t="s">
        <v>9</v>
      </c>
      <c r="D164" s="2" t="s">
        <v>112</v>
      </c>
      <c r="E164" s="3">
        <v>18</v>
      </c>
      <c r="F164" s="4">
        <v>2007</v>
      </c>
      <c r="G164" s="2" t="s">
        <v>40</v>
      </c>
    </row>
    <row r="165" spans="1:7" x14ac:dyDescent="0.25">
      <c r="A165" s="2" t="s">
        <v>12</v>
      </c>
      <c r="B165" s="2" t="s">
        <v>90</v>
      </c>
      <c r="C165" s="2" t="s">
        <v>73</v>
      </c>
      <c r="D165" s="2" t="s">
        <v>273</v>
      </c>
      <c r="E165" s="3">
        <v>22</v>
      </c>
      <c r="F165" s="4">
        <v>2007</v>
      </c>
      <c r="G165" s="2" t="s">
        <v>283</v>
      </c>
    </row>
    <row r="166" spans="1:7" x14ac:dyDescent="0.25">
      <c r="A166" s="2" t="s">
        <v>69</v>
      </c>
      <c r="B166" s="2" t="s">
        <v>58</v>
      </c>
      <c r="C166" s="2" t="s">
        <v>31</v>
      </c>
      <c r="D166" s="2" t="s">
        <v>284</v>
      </c>
      <c r="E166" s="3">
        <v>26</v>
      </c>
      <c r="F166" s="4">
        <v>2007</v>
      </c>
      <c r="G166" s="2" t="s">
        <v>136</v>
      </c>
    </row>
    <row r="167" spans="1:7" x14ac:dyDescent="0.25">
      <c r="A167" s="2" t="s">
        <v>12</v>
      </c>
      <c r="B167" s="2" t="s">
        <v>90</v>
      </c>
      <c r="C167" s="2" t="s">
        <v>73</v>
      </c>
      <c r="D167" s="2" t="s">
        <v>285</v>
      </c>
      <c r="E167" s="3">
        <v>14</v>
      </c>
      <c r="F167" s="4">
        <v>2007</v>
      </c>
      <c r="G167" s="2" t="s">
        <v>286</v>
      </c>
    </row>
    <row r="168" spans="1:7" x14ac:dyDescent="0.25">
      <c r="A168" s="2" t="s">
        <v>87</v>
      </c>
      <c r="B168" s="2" t="s">
        <v>287</v>
      </c>
      <c r="C168" s="2" t="s">
        <v>288</v>
      </c>
      <c r="D168" s="2" t="s">
        <v>289</v>
      </c>
      <c r="E168" s="3">
        <v>5</v>
      </c>
      <c r="F168" s="4">
        <v>2007</v>
      </c>
      <c r="G168" s="2" t="s">
        <v>290</v>
      </c>
    </row>
    <row r="169" spans="1:7" x14ac:dyDescent="0.25">
      <c r="A169" s="2" t="s">
        <v>12</v>
      </c>
      <c r="B169" s="2" t="s">
        <v>90</v>
      </c>
      <c r="C169" s="2" t="s">
        <v>38</v>
      </c>
      <c r="D169" s="2" t="s">
        <v>31</v>
      </c>
      <c r="E169" s="3">
        <v>17</v>
      </c>
      <c r="F169" s="4">
        <v>2007</v>
      </c>
      <c r="G169" s="2" t="s">
        <v>291</v>
      </c>
    </row>
    <row r="170" spans="1:7" x14ac:dyDescent="0.25">
      <c r="A170" s="2" t="s">
        <v>12</v>
      </c>
      <c r="B170" s="2" t="s">
        <v>90</v>
      </c>
      <c r="C170" s="2" t="s">
        <v>9</v>
      </c>
      <c r="D170" s="2" t="s">
        <v>292</v>
      </c>
      <c r="E170" s="3">
        <v>18</v>
      </c>
      <c r="F170" s="4">
        <v>2007</v>
      </c>
      <c r="G170" s="2" t="s">
        <v>293</v>
      </c>
    </row>
    <row r="171" spans="1:7" x14ac:dyDescent="0.25">
      <c r="A171" s="2" t="s">
        <v>12</v>
      </c>
      <c r="B171" s="2" t="s">
        <v>90</v>
      </c>
      <c r="C171" s="2" t="s">
        <v>9</v>
      </c>
      <c r="D171" s="2" t="s">
        <v>294</v>
      </c>
      <c r="E171" s="3">
        <v>20</v>
      </c>
      <c r="F171" s="4">
        <v>2007</v>
      </c>
      <c r="G171" s="2" t="s">
        <v>295</v>
      </c>
    </row>
    <row r="172" spans="1:7" x14ac:dyDescent="0.25">
      <c r="A172" s="2" t="s">
        <v>12</v>
      </c>
      <c r="B172" s="2" t="s">
        <v>90</v>
      </c>
      <c r="C172" s="2" t="s">
        <v>9</v>
      </c>
      <c r="D172" s="2" t="s">
        <v>115</v>
      </c>
      <c r="E172" s="3">
        <v>10</v>
      </c>
      <c r="F172" s="4">
        <v>2007</v>
      </c>
      <c r="G172" s="2" t="s">
        <v>296</v>
      </c>
    </row>
    <row r="173" spans="1:7" x14ac:dyDescent="0.25">
      <c r="A173" s="2" t="s">
        <v>12</v>
      </c>
      <c r="B173" s="2" t="s">
        <v>90</v>
      </c>
      <c r="C173" s="2" t="s">
        <v>9</v>
      </c>
      <c r="D173" s="2" t="s">
        <v>47</v>
      </c>
      <c r="E173" s="3">
        <v>13</v>
      </c>
      <c r="F173" s="4">
        <v>2007</v>
      </c>
      <c r="G173" s="2" t="s">
        <v>194</v>
      </c>
    </row>
    <row r="174" spans="1:7" x14ac:dyDescent="0.25">
      <c r="A174" s="2" t="s">
        <v>158</v>
      </c>
      <c r="B174" s="2" t="s">
        <v>246</v>
      </c>
      <c r="C174" s="2" t="s">
        <v>297</v>
      </c>
      <c r="D174" s="2" t="s">
        <v>298</v>
      </c>
      <c r="E174" s="3">
        <v>7</v>
      </c>
      <c r="F174" s="4">
        <v>2008</v>
      </c>
      <c r="G174" s="2" t="s">
        <v>299</v>
      </c>
    </row>
    <row r="175" spans="1:7" x14ac:dyDescent="0.25">
      <c r="A175" s="2" t="s">
        <v>41</v>
      </c>
      <c r="B175" s="2" t="s">
        <v>231</v>
      </c>
      <c r="C175" s="2" t="s">
        <v>16</v>
      </c>
      <c r="D175" s="2" t="s">
        <v>300</v>
      </c>
      <c r="E175" s="3">
        <v>12</v>
      </c>
      <c r="F175" s="4">
        <v>2008</v>
      </c>
      <c r="G175" s="2" t="s">
        <v>301</v>
      </c>
    </row>
    <row r="176" spans="1:7" x14ac:dyDescent="0.25">
      <c r="A176" s="2" t="s">
        <v>41</v>
      </c>
      <c r="B176" s="2" t="s">
        <v>231</v>
      </c>
      <c r="C176" s="2" t="s">
        <v>31</v>
      </c>
      <c r="D176" s="2" t="s">
        <v>302</v>
      </c>
      <c r="E176" s="3">
        <v>10</v>
      </c>
      <c r="F176" s="4">
        <v>2008</v>
      </c>
      <c r="G176" s="2" t="s">
        <v>270</v>
      </c>
    </row>
    <row r="177" spans="1:7" x14ac:dyDescent="0.25">
      <c r="A177" s="2" t="s">
        <v>41</v>
      </c>
      <c r="B177" s="2" t="s">
        <v>231</v>
      </c>
      <c r="C177" s="2" t="s">
        <v>16</v>
      </c>
      <c r="D177" s="2" t="s">
        <v>303</v>
      </c>
      <c r="E177" s="3">
        <v>9</v>
      </c>
      <c r="F177" s="4">
        <v>2008</v>
      </c>
      <c r="G177" s="2" t="s">
        <v>211</v>
      </c>
    </row>
    <row r="178" spans="1:7" x14ac:dyDescent="0.25">
      <c r="A178" s="2" t="s">
        <v>41</v>
      </c>
      <c r="B178" s="2" t="s">
        <v>231</v>
      </c>
      <c r="C178" s="2" t="s">
        <v>73</v>
      </c>
      <c r="D178" s="2" t="s">
        <v>304</v>
      </c>
      <c r="E178" s="3">
        <v>7</v>
      </c>
      <c r="F178" s="4">
        <v>2008</v>
      </c>
      <c r="G178" s="2" t="s">
        <v>207</v>
      </c>
    </row>
    <row r="179" spans="1:7" x14ac:dyDescent="0.25">
      <c r="A179" s="2" t="s">
        <v>41</v>
      </c>
      <c r="B179" s="2" t="s">
        <v>231</v>
      </c>
      <c r="C179" s="2" t="s">
        <v>73</v>
      </c>
      <c r="D179" s="2" t="s">
        <v>305</v>
      </c>
      <c r="E179" s="3">
        <v>10</v>
      </c>
      <c r="F179" s="4">
        <v>2008</v>
      </c>
      <c r="G179" s="2" t="s">
        <v>306</v>
      </c>
    </row>
    <row r="180" spans="1:7" x14ac:dyDescent="0.25">
      <c r="A180" s="2" t="s">
        <v>41</v>
      </c>
      <c r="B180" s="2" t="s">
        <v>231</v>
      </c>
      <c r="C180" s="2" t="s">
        <v>73</v>
      </c>
      <c r="D180" s="2" t="s">
        <v>307</v>
      </c>
      <c r="E180" s="3">
        <v>11</v>
      </c>
      <c r="F180" s="4">
        <v>2008</v>
      </c>
      <c r="G180" s="2" t="s">
        <v>198</v>
      </c>
    </row>
    <row r="181" spans="1:7" x14ac:dyDescent="0.25">
      <c r="A181" s="2" t="s">
        <v>41</v>
      </c>
      <c r="B181" s="2" t="s">
        <v>231</v>
      </c>
      <c r="C181" s="2" t="s">
        <v>16</v>
      </c>
      <c r="D181" s="2" t="s">
        <v>308</v>
      </c>
      <c r="E181" s="3">
        <v>9</v>
      </c>
      <c r="F181" s="4">
        <v>2008</v>
      </c>
      <c r="G181" s="2" t="s">
        <v>309</v>
      </c>
    </row>
    <row r="182" spans="1:7" x14ac:dyDescent="0.25">
      <c r="A182" s="2" t="s">
        <v>41</v>
      </c>
      <c r="B182" s="2" t="s">
        <v>231</v>
      </c>
      <c r="C182" s="2" t="s">
        <v>38</v>
      </c>
      <c r="D182" s="2" t="s">
        <v>310</v>
      </c>
      <c r="E182" s="3">
        <v>5</v>
      </c>
      <c r="F182" s="4">
        <v>2008</v>
      </c>
      <c r="G182" s="2" t="s">
        <v>33</v>
      </c>
    </row>
    <row r="183" spans="1:7" ht="24" x14ac:dyDescent="0.25">
      <c r="A183" s="2" t="s">
        <v>96</v>
      </c>
      <c r="B183" s="2" t="s">
        <v>311</v>
      </c>
      <c r="C183" s="2" t="s">
        <v>9</v>
      </c>
      <c r="D183" s="2" t="s">
        <v>312</v>
      </c>
      <c r="E183" s="3">
        <v>19</v>
      </c>
      <c r="F183" s="4">
        <v>2008</v>
      </c>
      <c r="G183" s="2" t="s">
        <v>313</v>
      </c>
    </row>
    <row r="184" spans="1:7" x14ac:dyDescent="0.25">
      <c r="A184" s="2" t="s">
        <v>12</v>
      </c>
      <c r="B184" s="2" t="s">
        <v>97</v>
      </c>
      <c r="C184" s="2" t="s">
        <v>16</v>
      </c>
      <c r="D184" s="2" t="s">
        <v>314</v>
      </c>
      <c r="E184" s="3">
        <v>18</v>
      </c>
      <c r="F184" s="4">
        <v>2008</v>
      </c>
      <c r="G184" s="2" t="s">
        <v>315</v>
      </c>
    </row>
    <row r="185" spans="1:7" x14ac:dyDescent="0.25">
      <c r="A185" s="2" t="s">
        <v>12</v>
      </c>
      <c r="B185" s="2" t="s">
        <v>97</v>
      </c>
      <c r="C185" s="2" t="s">
        <v>16</v>
      </c>
      <c r="D185" s="2" t="s">
        <v>316</v>
      </c>
      <c r="E185" s="3">
        <v>11</v>
      </c>
      <c r="F185" s="4">
        <v>2008</v>
      </c>
      <c r="G185" s="2" t="s">
        <v>194</v>
      </c>
    </row>
    <row r="186" spans="1:7" x14ac:dyDescent="0.25">
      <c r="A186" s="2" t="s">
        <v>12</v>
      </c>
      <c r="B186" s="2" t="s">
        <v>97</v>
      </c>
      <c r="C186" s="2" t="s">
        <v>31</v>
      </c>
      <c r="D186" s="2" t="s">
        <v>312</v>
      </c>
      <c r="E186" s="3">
        <v>27</v>
      </c>
      <c r="F186" s="4">
        <v>2008</v>
      </c>
      <c r="G186" s="2" t="s">
        <v>265</v>
      </c>
    </row>
    <row r="187" spans="1:7" x14ac:dyDescent="0.25">
      <c r="A187" s="2" t="s">
        <v>12</v>
      </c>
      <c r="B187" s="2" t="s">
        <v>97</v>
      </c>
      <c r="C187" s="2" t="s">
        <v>31</v>
      </c>
      <c r="D187" s="2" t="s">
        <v>284</v>
      </c>
      <c r="E187" s="3">
        <v>27</v>
      </c>
      <c r="F187" s="4">
        <v>2008</v>
      </c>
      <c r="G187" s="2" t="s">
        <v>295</v>
      </c>
    </row>
    <row r="188" spans="1:7" x14ac:dyDescent="0.25">
      <c r="A188" s="2" t="s">
        <v>41</v>
      </c>
      <c r="B188" s="2" t="s">
        <v>231</v>
      </c>
      <c r="C188" s="2" t="s">
        <v>31</v>
      </c>
      <c r="D188" s="2" t="s">
        <v>317</v>
      </c>
      <c r="E188" s="3">
        <v>7</v>
      </c>
      <c r="F188" s="4">
        <v>2008</v>
      </c>
      <c r="G188" s="2" t="s">
        <v>318</v>
      </c>
    </row>
    <row r="189" spans="1:7" x14ac:dyDescent="0.25">
      <c r="A189" s="2" t="s">
        <v>12</v>
      </c>
      <c r="B189" s="2" t="s">
        <v>97</v>
      </c>
      <c r="C189" s="2" t="s">
        <v>9</v>
      </c>
      <c r="D189" s="2" t="s">
        <v>150</v>
      </c>
      <c r="E189" s="3">
        <v>17</v>
      </c>
      <c r="F189" s="4">
        <v>2008</v>
      </c>
      <c r="G189" s="2" t="s">
        <v>319</v>
      </c>
    </row>
    <row r="190" spans="1:7" ht="24" x14ac:dyDescent="0.25">
      <c r="A190" s="2" t="s">
        <v>96</v>
      </c>
      <c r="B190" s="2" t="s">
        <v>311</v>
      </c>
      <c r="C190" s="2" t="s">
        <v>8</v>
      </c>
      <c r="D190" s="2" t="s">
        <v>320</v>
      </c>
      <c r="E190" s="3">
        <v>11</v>
      </c>
      <c r="F190" s="4">
        <v>2008</v>
      </c>
      <c r="G190" s="2" t="s">
        <v>321</v>
      </c>
    </row>
    <row r="191" spans="1:7" x14ac:dyDescent="0.25">
      <c r="A191" s="2" t="s">
        <v>12</v>
      </c>
      <c r="B191" s="2" t="s">
        <v>97</v>
      </c>
      <c r="C191" s="2" t="s">
        <v>9</v>
      </c>
      <c r="D191" s="2" t="s">
        <v>127</v>
      </c>
      <c r="E191" s="3">
        <v>22</v>
      </c>
      <c r="F191" s="4">
        <v>2008</v>
      </c>
      <c r="G191" s="2" t="s">
        <v>322</v>
      </c>
    </row>
    <row r="192" spans="1:7" x14ac:dyDescent="0.25">
      <c r="A192" s="2" t="s">
        <v>41</v>
      </c>
      <c r="B192" s="2" t="s">
        <v>71</v>
      </c>
      <c r="C192" s="2" t="s">
        <v>16</v>
      </c>
      <c r="D192" s="2" t="s">
        <v>275</v>
      </c>
      <c r="E192" s="3">
        <v>9</v>
      </c>
      <c r="F192" s="4">
        <v>2009</v>
      </c>
      <c r="G192" s="2" t="s">
        <v>323</v>
      </c>
    </row>
    <row r="193" spans="1:7" x14ac:dyDescent="0.25">
      <c r="A193" s="2" t="s">
        <v>7</v>
      </c>
      <c r="B193" s="2" t="s">
        <v>324</v>
      </c>
      <c r="C193" s="2" t="s">
        <v>8</v>
      </c>
      <c r="D193" s="2" t="s">
        <v>27</v>
      </c>
      <c r="E193" s="3">
        <v>12</v>
      </c>
      <c r="F193" s="4">
        <v>2009</v>
      </c>
      <c r="G193" s="2" t="s">
        <v>325</v>
      </c>
    </row>
    <row r="194" spans="1:7" x14ac:dyDescent="0.25">
      <c r="A194" s="2" t="s">
        <v>69</v>
      </c>
      <c r="B194" s="2" t="s">
        <v>165</v>
      </c>
      <c r="C194" s="2" t="s">
        <v>9</v>
      </c>
      <c r="D194" s="2" t="s">
        <v>326</v>
      </c>
      <c r="E194" s="3">
        <v>19</v>
      </c>
      <c r="F194" s="4">
        <v>2009</v>
      </c>
      <c r="G194" s="2" t="s">
        <v>327</v>
      </c>
    </row>
    <row r="195" spans="1:7" x14ac:dyDescent="0.25">
      <c r="A195" s="2" t="s">
        <v>69</v>
      </c>
      <c r="B195" s="2" t="s">
        <v>165</v>
      </c>
      <c r="C195" s="2" t="s">
        <v>16</v>
      </c>
      <c r="D195" s="2" t="s">
        <v>328</v>
      </c>
      <c r="E195" s="3">
        <v>18</v>
      </c>
      <c r="F195" s="4">
        <v>2009</v>
      </c>
      <c r="G195" s="2" t="s">
        <v>329</v>
      </c>
    </row>
    <row r="196" spans="1:7" x14ac:dyDescent="0.25">
      <c r="A196" s="2" t="s">
        <v>330</v>
      </c>
      <c r="B196" s="2" t="s">
        <v>101</v>
      </c>
      <c r="C196" s="2" t="s">
        <v>16</v>
      </c>
      <c r="D196" s="2" t="s">
        <v>331</v>
      </c>
      <c r="E196" s="3">
        <v>18</v>
      </c>
      <c r="F196" s="4">
        <v>2009</v>
      </c>
      <c r="G196" s="2" t="s">
        <v>332</v>
      </c>
    </row>
    <row r="197" spans="1:7" x14ac:dyDescent="0.25">
      <c r="A197" s="2" t="s">
        <v>89</v>
      </c>
      <c r="B197" s="2" t="s">
        <v>333</v>
      </c>
      <c r="C197" s="2" t="s">
        <v>9</v>
      </c>
      <c r="D197" s="2" t="s">
        <v>334</v>
      </c>
      <c r="E197" s="3">
        <v>21</v>
      </c>
      <c r="F197" s="4">
        <v>2009</v>
      </c>
      <c r="G197" s="2" t="s">
        <v>335</v>
      </c>
    </row>
    <row r="198" spans="1:7" ht="24" x14ac:dyDescent="0.25">
      <c r="A198" s="2" t="s">
        <v>96</v>
      </c>
      <c r="B198" s="2" t="s">
        <v>336</v>
      </c>
      <c r="C198" s="2" t="s">
        <v>8</v>
      </c>
      <c r="D198" s="2" t="s">
        <v>337</v>
      </c>
      <c r="E198" s="3">
        <v>15</v>
      </c>
      <c r="F198" s="4">
        <v>2009</v>
      </c>
      <c r="G198" s="2" t="s">
        <v>338</v>
      </c>
    </row>
    <row r="199" spans="1:7" x14ac:dyDescent="0.25">
      <c r="A199" s="2" t="s">
        <v>41</v>
      </c>
      <c r="B199" s="2" t="s">
        <v>71</v>
      </c>
      <c r="C199" s="2" t="s">
        <v>16</v>
      </c>
      <c r="D199" s="2" t="s">
        <v>339</v>
      </c>
      <c r="E199" s="3">
        <v>3</v>
      </c>
      <c r="F199" s="4">
        <v>2009</v>
      </c>
      <c r="G199" s="2" t="s">
        <v>340</v>
      </c>
    </row>
    <row r="200" spans="1:7" x14ac:dyDescent="0.25">
      <c r="A200" s="2" t="s">
        <v>41</v>
      </c>
      <c r="B200" s="2" t="s">
        <v>71</v>
      </c>
      <c r="C200" s="2" t="s">
        <v>9</v>
      </c>
      <c r="D200" s="2" t="s">
        <v>341</v>
      </c>
      <c r="E200" s="3">
        <v>3</v>
      </c>
      <c r="F200" s="4">
        <v>2009</v>
      </c>
      <c r="G200" s="2" t="s">
        <v>340</v>
      </c>
    </row>
    <row r="201" spans="1:7" x14ac:dyDescent="0.25">
      <c r="A201" s="2" t="s">
        <v>41</v>
      </c>
      <c r="B201" s="2" t="s">
        <v>71</v>
      </c>
      <c r="C201" s="2" t="s">
        <v>9</v>
      </c>
      <c r="D201" s="2" t="s">
        <v>61</v>
      </c>
      <c r="E201" s="3">
        <v>6</v>
      </c>
      <c r="F201" s="4">
        <v>2009</v>
      </c>
      <c r="G201" s="2" t="s">
        <v>342</v>
      </c>
    </row>
    <row r="202" spans="1:7" ht="24" x14ac:dyDescent="0.25">
      <c r="A202" s="2" t="s">
        <v>96</v>
      </c>
      <c r="B202" s="2" t="s">
        <v>336</v>
      </c>
      <c r="C202" s="2" t="s">
        <v>38</v>
      </c>
      <c r="D202" s="2" t="s">
        <v>343</v>
      </c>
      <c r="E202" s="3">
        <v>10</v>
      </c>
      <c r="F202" s="4">
        <v>2009</v>
      </c>
      <c r="G202" s="2" t="s">
        <v>161</v>
      </c>
    </row>
    <row r="203" spans="1:7" ht="24" x14ac:dyDescent="0.25">
      <c r="A203" s="2" t="s">
        <v>96</v>
      </c>
      <c r="B203" s="2" t="s">
        <v>336</v>
      </c>
      <c r="C203" s="2" t="s">
        <v>16</v>
      </c>
      <c r="D203" s="2" t="s">
        <v>273</v>
      </c>
      <c r="E203" s="3">
        <v>20</v>
      </c>
      <c r="F203" s="4">
        <v>2009</v>
      </c>
      <c r="G203" s="2" t="s">
        <v>344</v>
      </c>
    </row>
    <row r="204" spans="1:7" x14ac:dyDescent="0.25">
      <c r="A204" s="2" t="s">
        <v>12</v>
      </c>
      <c r="B204" s="2" t="s">
        <v>135</v>
      </c>
      <c r="C204" s="2" t="s">
        <v>38</v>
      </c>
      <c r="D204" s="2" t="s">
        <v>208</v>
      </c>
      <c r="E204" s="3">
        <v>18</v>
      </c>
      <c r="F204" s="4">
        <v>2009</v>
      </c>
      <c r="G204" s="2" t="s">
        <v>60</v>
      </c>
    </row>
    <row r="205" spans="1:7" x14ac:dyDescent="0.25">
      <c r="A205" s="2" t="s">
        <v>12</v>
      </c>
      <c r="B205" s="2" t="s">
        <v>135</v>
      </c>
      <c r="C205" s="2" t="s">
        <v>38</v>
      </c>
      <c r="D205" s="2" t="s">
        <v>39</v>
      </c>
      <c r="E205" s="3">
        <v>18</v>
      </c>
      <c r="F205" s="4">
        <v>2009</v>
      </c>
      <c r="G205" s="2" t="s">
        <v>345</v>
      </c>
    </row>
    <row r="206" spans="1:7" x14ac:dyDescent="0.25">
      <c r="A206" s="2" t="s">
        <v>12</v>
      </c>
      <c r="B206" s="2" t="s">
        <v>135</v>
      </c>
      <c r="C206" s="2" t="s">
        <v>38</v>
      </c>
      <c r="D206" s="2" t="s">
        <v>110</v>
      </c>
      <c r="E206" s="3">
        <v>23</v>
      </c>
      <c r="F206" s="4">
        <v>2009</v>
      </c>
      <c r="G206" s="2" t="s">
        <v>346</v>
      </c>
    </row>
    <row r="207" spans="1:7" x14ac:dyDescent="0.25">
      <c r="A207" s="2" t="s">
        <v>12</v>
      </c>
      <c r="B207" s="2" t="s">
        <v>135</v>
      </c>
      <c r="C207" s="2" t="s">
        <v>9</v>
      </c>
      <c r="D207" s="2" t="s">
        <v>63</v>
      </c>
      <c r="E207" s="3">
        <v>11</v>
      </c>
      <c r="F207" s="4">
        <v>2009</v>
      </c>
      <c r="G207" s="2" t="s">
        <v>279</v>
      </c>
    </row>
    <row r="208" spans="1:7" x14ac:dyDescent="0.25">
      <c r="A208" s="2" t="s">
        <v>12</v>
      </c>
      <c r="B208" s="2" t="s">
        <v>135</v>
      </c>
      <c r="C208" s="2" t="s">
        <v>9</v>
      </c>
      <c r="D208" s="2" t="s">
        <v>347</v>
      </c>
      <c r="E208" s="3">
        <v>17</v>
      </c>
      <c r="F208" s="4">
        <v>2009</v>
      </c>
      <c r="G208" s="2" t="s">
        <v>348</v>
      </c>
    </row>
    <row r="209" spans="1:7" x14ac:dyDescent="0.25">
      <c r="A209" s="2" t="s">
        <v>12</v>
      </c>
      <c r="B209" s="2" t="s">
        <v>135</v>
      </c>
      <c r="C209" s="2" t="s">
        <v>16</v>
      </c>
      <c r="D209" s="2" t="s">
        <v>131</v>
      </c>
      <c r="E209" s="3">
        <v>15</v>
      </c>
      <c r="F209" s="4">
        <v>2009</v>
      </c>
      <c r="G209" s="2" t="s">
        <v>349</v>
      </c>
    </row>
    <row r="210" spans="1:7" x14ac:dyDescent="0.25">
      <c r="A210" s="2" t="s">
        <v>12</v>
      </c>
      <c r="B210" s="2" t="s">
        <v>135</v>
      </c>
      <c r="C210" s="2" t="s">
        <v>16</v>
      </c>
      <c r="D210" s="2" t="s">
        <v>230</v>
      </c>
      <c r="E210" s="3">
        <v>12</v>
      </c>
      <c r="F210" s="4">
        <v>2009</v>
      </c>
      <c r="G210" s="2" t="s">
        <v>350</v>
      </c>
    </row>
    <row r="211" spans="1:7" x14ac:dyDescent="0.25">
      <c r="A211" s="2" t="s">
        <v>12</v>
      </c>
      <c r="B211" s="2" t="s">
        <v>135</v>
      </c>
      <c r="C211" s="2" t="s">
        <v>16</v>
      </c>
      <c r="D211" s="2" t="s">
        <v>81</v>
      </c>
      <c r="E211" s="3">
        <v>16</v>
      </c>
      <c r="F211" s="4">
        <v>2009</v>
      </c>
      <c r="G211" s="2" t="s">
        <v>351</v>
      </c>
    </row>
    <row r="212" spans="1:7" x14ac:dyDescent="0.25">
      <c r="A212" s="2" t="s">
        <v>12</v>
      </c>
      <c r="B212" s="2" t="s">
        <v>135</v>
      </c>
      <c r="C212" s="2" t="s">
        <v>8</v>
      </c>
      <c r="D212" s="2" t="s">
        <v>352</v>
      </c>
      <c r="E212" s="3">
        <v>12</v>
      </c>
      <c r="F212" s="4">
        <v>2009</v>
      </c>
      <c r="G212" s="2" t="s">
        <v>353</v>
      </c>
    </row>
    <row r="213" spans="1:7" x14ac:dyDescent="0.25">
      <c r="A213" s="2" t="s">
        <v>12</v>
      </c>
      <c r="B213" s="2" t="s">
        <v>135</v>
      </c>
      <c r="C213" s="2" t="s">
        <v>73</v>
      </c>
      <c r="D213" s="2" t="s">
        <v>93</v>
      </c>
      <c r="E213" s="3">
        <v>20</v>
      </c>
      <c r="F213" s="4">
        <v>2009</v>
      </c>
      <c r="G213" s="2" t="s">
        <v>354</v>
      </c>
    </row>
    <row r="214" spans="1:7" x14ac:dyDescent="0.25">
      <c r="A214" s="2" t="s">
        <v>12</v>
      </c>
      <c r="B214" s="2" t="s">
        <v>355</v>
      </c>
      <c r="C214" s="2" t="s">
        <v>288</v>
      </c>
      <c r="D214" s="2" t="s">
        <v>356</v>
      </c>
      <c r="E214" s="3">
        <v>15</v>
      </c>
      <c r="F214" s="4">
        <v>2010</v>
      </c>
      <c r="G214" s="2" t="s">
        <v>50</v>
      </c>
    </row>
    <row r="215" spans="1:7" x14ac:dyDescent="0.25">
      <c r="A215" s="2" t="s">
        <v>41</v>
      </c>
      <c r="B215" s="2" t="s">
        <v>90</v>
      </c>
      <c r="C215" s="2" t="s">
        <v>9</v>
      </c>
      <c r="D215" s="2" t="s">
        <v>357</v>
      </c>
      <c r="E215" s="3">
        <v>5</v>
      </c>
      <c r="F215" s="4">
        <v>2010</v>
      </c>
      <c r="G215" s="2" t="s">
        <v>358</v>
      </c>
    </row>
    <row r="216" spans="1:7" x14ac:dyDescent="0.25">
      <c r="A216" s="2" t="s">
        <v>41</v>
      </c>
      <c r="B216" s="2" t="s">
        <v>90</v>
      </c>
      <c r="C216" s="2" t="s">
        <v>31</v>
      </c>
      <c r="D216" s="2" t="s">
        <v>359</v>
      </c>
      <c r="E216" s="3">
        <v>7</v>
      </c>
      <c r="F216" s="4">
        <v>2010</v>
      </c>
      <c r="G216" s="2" t="s">
        <v>360</v>
      </c>
    </row>
    <row r="217" spans="1:7" x14ac:dyDescent="0.25">
      <c r="A217" s="2" t="s">
        <v>41</v>
      </c>
      <c r="B217" s="2" t="s">
        <v>90</v>
      </c>
      <c r="C217" s="2" t="s">
        <v>31</v>
      </c>
      <c r="D217" s="2" t="s">
        <v>264</v>
      </c>
      <c r="E217" s="3">
        <v>6</v>
      </c>
      <c r="F217" s="4">
        <v>2010</v>
      </c>
      <c r="G217" s="2" t="s">
        <v>278</v>
      </c>
    </row>
    <row r="218" spans="1:7" x14ac:dyDescent="0.25">
      <c r="A218" s="2" t="s">
        <v>41</v>
      </c>
      <c r="B218" s="2" t="s">
        <v>90</v>
      </c>
      <c r="C218" s="2" t="s">
        <v>31</v>
      </c>
      <c r="D218" s="2" t="s">
        <v>361</v>
      </c>
      <c r="E218" s="3">
        <v>8</v>
      </c>
      <c r="F218" s="4">
        <v>2010</v>
      </c>
      <c r="G218" s="2" t="s">
        <v>362</v>
      </c>
    </row>
    <row r="219" spans="1:7" x14ac:dyDescent="0.25">
      <c r="A219" s="2" t="s">
        <v>41</v>
      </c>
      <c r="B219" s="2" t="s">
        <v>90</v>
      </c>
      <c r="C219" s="2" t="s">
        <v>31</v>
      </c>
      <c r="D219" s="2" t="s">
        <v>363</v>
      </c>
      <c r="E219" s="3">
        <v>8</v>
      </c>
      <c r="F219" s="4">
        <v>2010</v>
      </c>
      <c r="G219" s="2" t="s">
        <v>364</v>
      </c>
    </row>
    <row r="220" spans="1:7" x14ac:dyDescent="0.25">
      <c r="A220" s="2" t="s">
        <v>41</v>
      </c>
      <c r="B220" s="2" t="s">
        <v>90</v>
      </c>
      <c r="C220" s="2" t="s">
        <v>31</v>
      </c>
      <c r="D220" s="2" t="s">
        <v>365</v>
      </c>
      <c r="E220" s="3">
        <v>8</v>
      </c>
      <c r="F220" s="4">
        <v>2010</v>
      </c>
      <c r="G220" s="2" t="s">
        <v>366</v>
      </c>
    </row>
    <row r="221" spans="1:7" x14ac:dyDescent="0.25">
      <c r="A221" s="2" t="s">
        <v>12</v>
      </c>
      <c r="B221" s="2" t="s">
        <v>355</v>
      </c>
      <c r="C221" s="2" t="s">
        <v>288</v>
      </c>
      <c r="D221" s="2" t="s">
        <v>367</v>
      </c>
      <c r="E221" s="3">
        <v>10</v>
      </c>
      <c r="F221" s="4">
        <v>2010</v>
      </c>
      <c r="G221" s="2" t="s">
        <v>368</v>
      </c>
    </row>
    <row r="222" spans="1:7" x14ac:dyDescent="0.25">
      <c r="A222" s="2" t="s">
        <v>41</v>
      </c>
      <c r="B222" s="2" t="s">
        <v>90</v>
      </c>
      <c r="C222" s="2" t="s">
        <v>31</v>
      </c>
      <c r="D222" s="2" t="s">
        <v>369</v>
      </c>
      <c r="E222" s="3">
        <v>3</v>
      </c>
      <c r="F222" s="4">
        <v>2010</v>
      </c>
      <c r="G222" s="2" t="s">
        <v>340</v>
      </c>
    </row>
    <row r="223" spans="1:7" x14ac:dyDescent="0.25">
      <c r="A223" s="2" t="s">
        <v>41</v>
      </c>
      <c r="B223" s="2" t="s">
        <v>90</v>
      </c>
      <c r="C223" s="2" t="s">
        <v>8</v>
      </c>
      <c r="D223" s="2" t="s">
        <v>370</v>
      </c>
      <c r="E223" s="3">
        <v>9</v>
      </c>
      <c r="F223" s="4">
        <v>2010</v>
      </c>
      <c r="G223" s="2" t="s">
        <v>371</v>
      </c>
    </row>
    <row r="224" spans="1:7" x14ac:dyDescent="0.25">
      <c r="A224" s="2" t="s">
        <v>41</v>
      </c>
      <c r="B224" s="2" t="s">
        <v>90</v>
      </c>
      <c r="C224" s="2" t="s">
        <v>8</v>
      </c>
      <c r="D224" s="2" t="s">
        <v>372</v>
      </c>
      <c r="E224" s="3">
        <v>7</v>
      </c>
      <c r="F224" s="4">
        <v>2010</v>
      </c>
      <c r="G224" s="2" t="s">
        <v>373</v>
      </c>
    </row>
    <row r="225" spans="1:7" x14ac:dyDescent="0.25">
      <c r="A225" s="2" t="s">
        <v>69</v>
      </c>
      <c r="B225" s="2" t="s">
        <v>181</v>
      </c>
      <c r="C225" s="2" t="s">
        <v>8</v>
      </c>
      <c r="D225" s="2" t="s">
        <v>374</v>
      </c>
      <c r="E225" s="3">
        <v>24</v>
      </c>
      <c r="F225" s="4">
        <v>2010</v>
      </c>
      <c r="G225" s="2" t="s">
        <v>375</v>
      </c>
    </row>
    <row r="226" spans="1:7" x14ac:dyDescent="0.25">
      <c r="A226" s="2" t="s">
        <v>12</v>
      </c>
      <c r="B226" s="2" t="s">
        <v>355</v>
      </c>
      <c r="C226" s="2" t="s">
        <v>288</v>
      </c>
      <c r="D226" s="2" t="s">
        <v>376</v>
      </c>
      <c r="E226" s="3">
        <v>13</v>
      </c>
      <c r="F226" s="4">
        <v>2010</v>
      </c>
      <c r="G226" s="2" t="s">
        <v>377</v>
      </c>
    </row>
    <row r="227" spans="1:7" x14ac:dyDescent="0.25">
      <c r="A227" s="2" t="s">
        <v>7</v>
      </c>
      <c r="B227" s="2" t="s">
        <v>101</v>
      </c>
      <c r="C227" s="2" t="s">
        <v>73</v>
      </c>
      <c r="D227" s="2" t="s">
        <v>200</v>
      </c>
      <c r="E227" s="3">
        <v>14</v>
      </c>
      <c r="F227" s="4">
        <v>2010</v>
      </c>
      <c r="G227" s="2" t="s">
        <v>378</v>
      </c>
    </row>
    <row r="228" spans="1:7" x14ac:dyDescent="0.25">
      <c r="A228" s="2" t="s">
        <v>12</v>
      </c>
      <c r="B228" s="2" t="s">
        <v>355</v>
      </c>
      <c r="C228" s="2" t="s">
        <v>288</v>
      </c>
      <c r="D228" s="2" t="s">
        <v>379</v>
      </c>
      <c r="E228" s="3">
        <v>14</v>
      </c>
      <c r="F228" s="4">
        <v>2010</v>
      </c>
      <c r="G228" s="2" t="s">
        <v>380</v>
      </c>
    </row>
    <row r="229" spans="1:7" x14ac:dyDescent="0.25">
      <c r="A229" s="2" t="s">
        <v>41</v>
      </c>
      <c r="B229" s="2" t="s">
        <v>90</v>
      </c>
      <c r="C229" s="2" t="s">
        <v>38</v>
      </c>
      <c r="D229" s="2" t="s">
        <v>38</v>
      </c>
      <c r="E229" s="3">
        <v>6</v>
      </c>
      <c r="F229" s="4">
        <v>2010</v>
      </c>
      <c r="G229" s="2" t="s">
        <v>381</v>
      </c>
    </row>
    <row r="230" spans="1:7" x14ac:dyDescent="0.25">
      <c r="A230" s="2" t="s">
        <v>12</v>
      </c>
      <c r="B230" s="2" t="s">
        <v>355</v>
      </c>
      <c r="C230" s="2" t="s">
        <v>8</v>
      </c>
      <c r="D230" s="2" t="s">
        <v>289</v>
      </c>
      <c r="E230" s="3">
        <v>18</v>
      </c>
      <c r="F230" s="4">
        <v>2010</v>
      </c>
      <c r="G230" s="2" t="s">
        <v>382</v>
      </c>
    </row>
    <row r="231" spans="1:7" x14ac:dyDescent="0.25">
      <c r="A231" s="2" t="s">
        <v>12</v>
      </c>
      <c r="B231" s="2" t="s">
        <v>355</v>
      </c>
      <c r="C231" s="2" t="s">
        <v>8</v>
      </c>
      <c r="D231" s="2" t="s">
        <v>383</v>
      </c>
      <c r="E231" s="3">
        <v>15</v>
      </c>
      <c r="F231" s="4">
        <v>2010</v>
      </c>
      <c r="G231" s="2" t="s">
        <v>384</v>
      </c>
    </row>
    <row r="232" spans="1:7" x14ac:dyDescent="0.25">
      <c r="A232" s="2" t="s">
        <v>12</v>
      </c>
      <c r="B232" s="2" t="s">
        <v>355</v>
      </c>
      <c r="C232" s="2" t="s">
        <v>8</v>
      </c>
      <c r="D232" s="2" t="s">
        <v>385</v>
      </c>
      <c r="E232" s="3">
        <v>13</v>
      </c>
      <c r="F232" s="4">
        <v>2010</v>
      </c>
      <c r="G232" s="2" t="s">
        <v>386</v>
      </c>
    </row>
    <row r="233" spans="1:7" x14ac:dyDescent="0.25">
      <c r="A233" s="2" t="s">
        <v>12</v>
      </c>
      <c r="B233" s="2" t="s">
        <v>355</v>
      </c>
      <c r="C233" s="2" t="s">
        <v>16</v>
      </c>
      <c r="D233" s="2" t="s">
        <v>151</v>
      </c>
      <c r="E233" s="3">
        <v>19</v>
      </c>
      <c r="F233" s="4">
        <v>2010</v>
      </c>
      <c r="G233" s="2" t="s">
        <v>387</v>
      </c>
    </row>
    <row r="234" spans="1:7" x14ac:dyDescent="0.25">
      <c r="A234" s="2" t="s">
        <v>12</v>
      </c>
      <c r="B234" s="2" t="s">
        <v>355</v>
      </c>
      <c r="C234" s="2" t="s">
        <v>16</v>
      </c>
      <c r="D234" s="2" t="s">
        <v>314</v>
      </c>
      <c r="E234" s="3">
        <v>23</v>
      </c>
      <c r="F234" s="4">
        <v>2010</v>
      </c>
      <c r="G234" s="2" t="s">
        <v>388</v>
      </c>
    </row>
    <row r="235" spans="1:7" x14ac:dyDescent="0.25">
      <c r="A235" s="2" t="s">
        <v>12</v>
      </c>
      <c r="B235" s="2" t="s">
        <v>355</v>
      </c>
      <c r="C235" s="2" t="s">
        <v>31</v>
      </c>
      <c r="D235" s="2" t="s">
        <v>389</v>
      </c>
      <c r="E235" s="3">
        <v>24</v>
      </c>
      <c r="F235" s="4">
        <v>2010</v>
      </c>
      <c r="G235" s="2" t="s">
        <v>346</v>
      </c>
    </row>
    <row r="236" spans="1:7" x14ac:dyDescent="0.25">
      <c r="A236" s="2" t="s">
        <v>12</v>
      </c>
      <c r="B236" s="2" t="s">
        <v>355</v>
      </c>
      <c r="C236" s="2" t="s">
        <v>288</v>
      </c>
      <c r="D236" s="2" t="s">
        <v>390</v>
      </c>
      <c r="E236" s="3">
        <v>24</v>
      </c>
      <c r="F236" s="4">
        <v>2010</v>
      </c>
      <c r="G236" s="2" t="s">
        <v>391</v>
      </c>
    </row>
    <row r="237" spans="1:7" x14ac:dyDescent="0.25">
      <c r="A237" s="2" t="s">
        <v>41</v>
      </c>
      <c r="B237" s="2" t="s">
        <v>97</v>
      </c>
      <c r="C237" s="2" t="s">
        <v>9</v>
      </c>
      <c r="D237" s="2" t="s">
        <v>392</v>
      </c>
      <c r="E237" s="3">
        <v>6</v>
      </c>
      <c r="F237" s="4">
        <v>2011</v>
      </c>
      <c r="G237" s="2" t="s">
        <v>393</v>
      </c>
    </row>
    <row r="238" spans="1:7" x14ac:dyDescent="0.25">
      <c r="A238" s="2" t="s">
        <v>41</v>
      </c>
      <c r="B238" s="2" t="s">
        <v>97</v>
      </c>
      <c r="C238" s="2" t="s">
        <v>38</v>
      </c>
      <c r="D238" s="2" t="s">
        <v>90</v>
      </c>
      <c r="E238" s="3">
        <v>5</v>
      </c>
      <c r="F238" s="4">
        <v>2011</v>
      </c>
      <c r="G238" s="2" t="s">
        <v>360</v>
      </c>
    </row>
    <row r="239" spans="1:7" x14ac:dyDescent="0.25">
      <c r="A239" s="2" t="s">
        <v>12</v>
      </c>
      <c r="B239" s="2" t="s">
        <v>394</v>
      </c>
      <c r="C239" s="2" t="s">
        <v>9</v>
      </c>
      <c r="D239" s="2" t="s">
        <v>395</v>
      </c>
      <c r="E239" s="3">
        <v>18</v>
      </c>
      <c r="F239" s="4">
        <v>2011</v>
      </c>
      <c r="G239" s="2" t="s">
        <v>396</v>
      </c>
    </row>
    <row r="240" spans="1:7" x14ac:dyDescent="0.25">
      <c r="A240" s="2" t="s">
        <v>41</v>
      </c>
      <c r="B240" s="2" t="s">
        <v>97</v>
      </c>
      <c r="C240" s="2" t="s">
        <v>31</v>
      </c>
      <c r="D240" s="2" t="s">
        <v>397</v>
      </c>
      <c r="E240" s="3">
        <v>8</v>
      </c>
      <c r="F240" s="4">
        <v>2011</v>
      </c>
      <c r="G240" s="2" t="s">
        <v>398</v>
      </c>
    </row>
    <row r="241" spans="1:7" x14ac:dyDescent="0.25">
      <c r="A241" s="2" t="s">
        <v>41</v>
      </c>
      <c r="B241" s="2" t="s">
        <v>97</v>
      </c>
      <c r="C241" s="2" t="s">
        <v>9</v>
      </c>
      <c r="D241" s="2" t="s">
        <v>176</v>
      </c>
      <c r="E241" s="3">
        <v>5</v>
      </c>
      <c r="F241" s="4">
        <v>2011</v>
      </c>
      <c r="G241" s="2" t="s">
        <v>399</v>
      </c>
    </row>
    <row r="242" spans="1:7" x14ac:dyDescent="0.25">
      <c r="A242" s="2" t="s">
        <v>12</v>
      </c>
      <c r="B242" s="2" t="s">
        <v>394</v>
      </c>
      <c r="C242" s="2" t="s">
        <v>9</v>
      </c>
      <c r="D242" s="2" t="s">
        <v>292</v>
      </c>
      <c r="E242" s="3">
        <v>17</v>
      </c>
      <c r="F242" s="4">
        <v>2011</v>
      </c>
      <c r="G242" s="2" t="s">
        <v>400</v>
      </c>
    </row>
    <row r="243" spans="1:7" x14ac:dyDescent="0.25">
      <c r="A243" s="2" t="s">
        <v>87</v>
      </c>
      <c r="B243" s="2" t="s">
        <v>324</v>
      </c>
      <c r="C243" s="2" t="s">
        <v>31</v>
      </c>
      <c r="D243" s="2" t="s">
        <v>401</v>
      </c>
      <c r="E243" s="3">
        <v>5</v>
      </c>
      <c r="F243" s="4">
        <v>2011</v>
      </c>
      <c r="G243" s="2" t="s">
        <v>402</v>
      </c>
    </row>
    <row r="244" spans="1:7" x14ac:dyDescent="0.25">
      <c r="A244" s="2" t="s">
        <v>12</v>
      </c>
      <c r="B244" s="2" t="s">
        <v>394</v>
      </c>
      <c r="C244" s="2" t="s">
        <v>73</v>
      </c>
      <c r="D244" s="2" t="s">
        <v>403</v>
      </c>
      <c r="E244" s="3">
        <v>17</v>
      </c>
      <c r="F244" s="4">
        <v>2011</v>
      </c>
      <c r="G244" s="2" t="s">
        <v>404</v>
      </c>
    </row>
    <row r="245" spans="1:7" x14ac:dyDescent="0.25">
      <c r="A245" s="2" t="s">
        <v>12</v>
      </c>
      <c r="B245" s="2" t="s">
        <v>394</v>
      </c>
      <c r="C245" s="2" t="s">
        <v>16</v>
      </c>
      <c r="D245" s="2" t="s">
        <v>233</v>
      </c>
      <c r="E245" s="3">
        <v>21</v>
      </c>
      <c r="F245" s="4">
        <v>2011</v>
      </c>
      <c r="G245" s="2" t="s">
        <v>405</v>
      </c>
    </row>
    <row r="246" spans="1:7" ht="24" x14ac:dyDescent="0.25">
      <c r="A246" s="2" t="s">
        <v>96</v>
      </c>
      <c r="B246" s="2" t="s">
        <v>406</v>
      </c>
      <c r="C246" s="2" t="s">
        <v>38</v>
      </c>
      <c r="D246" s="2" t="s">
        <v>241</v>
      </c>
      <c r="E246" s="3">
        <v>19</v>
      </c>
      <c r="F246" s="4">
        <v>2011</v>
      </c>
      <c r="G246" s="2" t="s">
        <v>344</v>
      </c>
    </row>
    <row r="247" spans="1:7" x14ac:dyDescent="0.25">
      <c r="A247" s="2" t="s">
        <v>12</v>
      </c>
      <c r="B247" s="2" t="s">
        <v>394</v>
      </c>
      <c r="C247" s="2" t="s">
        <v>38</v>
      </c>
      <c r="D247" s="2" t="s">
        <v>208</v>
      </c>
      <c r="E247" s="3">
        <v>11</v>
      </c>
      <c r="F247" s="4">
        <v>2011</v>
      </c>
      <c r="G247" s="2" t="s">
        <v>407</v>
      </c>
    </row>
    <row r="248" spans="1:7" x14ac:dyDescent="0.25">
      <c r="A248" s="2" t="s">
        <v>12</v>
      </c>
      <c r="B248" s="2" t="s">
        <v>394</v>
      </c>
      <c r="C248" s="2" t="s">
        <v>31</v>
      </c>
      <c r="D248" s="2" t="s">
        <v>53</v>
      </c>
      <c r="E248" s="3">
        <v>15</v>
      </c>
      <c r="F248" s="4">
        <v>2011</v>
      </c>
      <c r="G248" s="2" t="s">
        <v>375</v>
      </c>
    </row>
    <row r="249" spans="1:7" x14ac:dyDescent="0.25">
      <c r="A249" s="2" t="s">
        <v>12</v>
      </c>
      <c r="B249" s="2" t="s">
        <v>394</v>
      </c>
      <c r="C249" s="2" t="s">
        <v>38</v>
      </c>
      <c r="D249" s="2" t="s">
        <v>408</v>
      </c>
      <c r="E249" s="3">
        <v>29</v>
      </c>
      <c r="F249" s="4">
        <v>2011</v>
      </c>
      <c r="G249" s="2" t="s">
        <v>167</v>
      </c>
    </row>
    <row r="250" spans="1:7" x14ac:dyDescent="0.25">
      <c r="A250" s="2" t="s">
        <v>41</v>
      </c>
      <c r="B250" s="2" t="s">
        <v>135</v>
      </c>
      <c r="C250" s="2" t="s">
        <v>9</v>
      </c>
      <c r="D250" s="2" t="s">
        <v>409</v>
      </c>
      <c r="E250" s="3">
        <v>8</v>
      </c>
      <c r="F250" s="4">
        <v>2012</v>
      </c>
      <c r="G250" s="2" t="s">
        <v>410</v>
      </c>
    </row>
    <row r="251" spans="1:7" x14ac:dyDescent="0.25">
      <c r="A251" s="2" t="s">
        <v>41</v>
      </c>
      <c r="B251" s="2" t="s">
        <v>135</v>
      </c>
      <c r="C251" s="2" t="s">
        <v>9</v>
      </c>
      <c r="D251" s="2" t="s">
        <v>185</v>
      </c>
      <c r="E251" s="3">
        <v>11</v>
      </c>
      <c r="F251" s="4">
        <v>2012</v>
      </c>
      <c r="G251" s="2" t="s">
        <v>411</v>
      </c>
    </row>
    <row r="252" spans="1:7" x14ac:dyDescent="0.25">
      <c r="A252" s="2" t="s">
        <v>41</v>
      </c>
      <c r="B252" s="2" t="s">
        <v>135</v>
      </c>
      <c r="C252" s="2" t="s">
        <v>38</v>
      </c>
      <c r="D252" s="2" t="s">
        <v>137</v>
      </c>
      <c r="E252" s="3">
        <v>6</v>
      </c>
      <c r="F252" s="4">
        <v>2012</v>
      </c>
      <c r="G252" s="2" t="s">
        <v>412</v>
      </c>
    </row>
    <row r="253" spans="1:7" x14ac:dyDescent="0.25">
      <c r="A253" s="2" t="s">
        <v>41</v>
      </c>
      <c r="B253" s="2" t="s">
        <v>135</v>
      </c>
      <c r="C253" s="2" t="s">
        <v>31</v>
      </c>
      <c r="D253" s="2" t="s">
        <v>413</v>
      </c>
      <c r="E253" s="3">
        <v>6</v>
      </c>
      <c r="F253" s="4">
        <v>2012</v>
      </c>
      <c r="G253" s="2" t="s">
        <v>154</v>
      </c>
    </row>
    <row r="254" spans="1:7" x14ac:dyDescent="0.25">
      <c r="A254" s="2" t="s">
        <v>12</v>
      </c>
      <c r="B254" s="2" t="s">
        <v>208</v>
      </c>
      <c r="C254" s="2" t="s">
        <v>73</v>
      </c>
      <c r="D254" s="2" t="s">
        <v>414</v>
      </c>
      <c r="E254" s="3">
        <v>11</v>
      </c>
      <c r="F254" s="4">
        <v>2012</v>
      </c>
      <c r="G254" s="2" t="s">
        <v>415</v>
      </c>
    </row>
    <row r="255" spans="1:7" x14ac:dyDescent="0.25">
      <c r="A255" s="2" t="s">
        <v>12</v>
      </c>
      <c r="B255" s="2" t="s">
        <v>208</v>
      </c>
      <c r="C255" s="2" t="s">
        <v>38</v>
      </c>
      <c r="D255" s="2" t="s">
        <v>288</v>
      </c>
      <c r="E255" s="3">
        <v>20</v>
      </c>
      <c r="F255" s="4">
        <v>2012</v>
      </c>
      <c r="G255" s="2" t="s">
        <v>140</v>
      </c>
    </row>
    <row r="256" spans="1:7" x14ac:dyDescent="0.25">
      <c r="A256" s="2" t="s">
        <v>12</v>
      </c>
      <c r="B256" s="2" t="s">
        <v>208</v>
      </c>
      <c r="C256" s="2" t="s">
        <v>31</v>
      </c>
      <c r="D256" s="2" t="s">
        <v>416</v>
      </c>
      <c r="E256" s="3">
        <v>16</v>
      </c>
      <c r="F256" s="4">
        <v>2012</v>
      </c>
      <c r="G256" s="2" t="s">
        <v>45</v>
      </c>
    </row>
    <row r="257" spans="1:7" x14ac:dyDescent="0.25">
      <c r="A257" s="2" t="s">
        <v>12</v>
      </c>
      <c r="B257" s="2" t="s">
        <v>208</v>
      </c>
      <c r="C257" s="2" t="s">
        <v>73</v>
      </c>
      <c r="D257" s="2" t="s">
        <v>417</v>
      </c>
      <c r="E257" s="3">
        <v>18</v>
      </c>
      <c r="F257" s="4">
        <v>2012</v>
      </c>
      <c r="G257" s="2" t="s">
        <v>418</v>
      </c>
    </row>
    <row r="258" spans="1:7" x14ac:dyDescent="0.25">
      <c r="A258" s="2" t="s">
        <v>41</v>
      </c>
      <c r="B258" s="2" t="s">
        <v>135</v>
      </c>
      <c r="C258" s="2" t="s">
        <v>16</v>
      </c>
      <c r="D258" s="2" t="s">
        <v>419</v>
      </c>
      <c r="E258" s="3">
        <v>7</v>
      </c>
      <c r="F258" s="4">
        <v>2012</v>
      </c>
      <c r="G258" s="2" t="s">
        <v>420</v>
      </c>
    </row>
    <row r="259" spans="1:7" x14ac:dyDescent="0.25">
      <c r="A259" s="2" t="s">
        <v>7</v>
      </c>
      <c r="B259" s="2" t="s">
        <v>92</v>
      </c>
      <c r="C259" s="2" t="s">
        <v>421</v>
      </c>
      <c r="D259" s="2" t="s">
        <v>422</v>
      </c>
      <c r="E259" s="3">
        <v>7</v>
      </c>
      <c r="F259" s="4">
        <v>2012</v>
      </c>
      <c r="G259" s="2" t="s">
        <v>251</v>
      </c>
    </row>
    <row r="260" spans="1:7" x14ac:dyDescent="0.25">
      <c r="A260" s="2" t="s">
        <v>158</v>
      </c>
      <c r="B260" s="2" t="s">
        <v>423</v>
      </c>
      <c r="C260" s="2" t="s">
        <v>297</v>
      </c>
      <c r="D260" s="2" t="s">
        <v>424</v>
      </c>
      <c r="E260" s="3">
        <v>25</v>
      </c>
      <c r="F260" s="4">
        <v>2012</v>
      </c>
      <c r="G260" s="2" t="s">
        <v>425</v>
      </c>
    </row>
    <row r="261" spans="1:7" x14ac:dyDescent="0.25">
      <c r="A261" s="2" t="s">
        <v>41</v>
      </c>
      <c r="B261" s="2" t="s">
        <v>135</v>
      </c>
      <c r="C261" s="2" t="s">
        <v>9</v>
      </c>
      <c r="D261" s="2" t="s">
        <v>426</v>
      </c>
      <c r="E261" s="3">
        <v>8</v>
      </c>
      <c r="F261" s="4">
        <v>2012</v>
      </c>
      <c r="G261" s="2" t="s">
        <v>427</v>
      </c>
    </row>
    <row r="262" spans="1:7" x14ac:dyDescent="0.25">
      <c r="A262" s="2" t="s">
        <v>12</v>
      </c>
      <c r="B262" s="2" t="s">
        <v>258</v>
      </c>
      <c r="C262" s="2" t="s">
        <v>16</v>
      </c>
      <c r="D262" s="2" t="s">
        <v>200</v>
      </c>
      <c r="E262" s="3">
        <v>17</v>
      </c>
      <c r="F262" s="4">
        <v>2013</v>
      </c>
      <c r="G262" s="2" t="s">
        <v>428</v>
      </c>
    </row>
    <row r="263" spans="1:7" x14ac:dyDescent="0.25">
      <c r="A263" s="2" t="s">
        <v>41</v>
      </c>
      <c r="B263" s="2" t="s">
        <v>258</v>
      </c>
      <c r="C263" s="2" t="s">
        <v>38</v>
      </c>
      <c r="D263" s="2" t="s">
        <v>429</v>
      </c>
      <c r="E263" s="3">
        <v>7</v>
      </c>
      <c r="F263" s="4">
        <v>2013</v>
      </c>
      <c r="G263" s="2" t="s">
        <v>430</v>
      </c>
    </row>
    <row r="264" spans="1:7" x14ac:dyDescent="0.25">
      <c r="A264" s="2" t="s">
        <v>41</v>
      </c>
      <c r="B264" s="2" t="s">
        <v>258</v>
      </c>
      <c r="C264" s="2" t="s">
        <v>38</v>
      </c>
      <c r="D264" s="2" t="s">
        <v>153</v>
      </c>
      <c r="E264" s="3">
        <v>7</v>
      </c>
      <c r="F264" s="4">
        <v>2013</v>
      </c>
      <c r="G264" s="2" t="s">
        <v>431</v>
      </c>
    </row>
    <row r="265" spans="1:7" x14ac:dyDescent="0.25">
      <c r="A265" s="2" t="s">
        <v>41</v>
      </c>
      <c r="B265" s="2" t="s">
        <v>208</v>
      </c>
      <c r="C265" s="2" t="s">
        <v>38</v>
      </c>
      <c r="D265" s="2" t="s">
        <v>98</v>
      </c>
      <c r="E265" s="3">
        <v>9</v>
      </c>
      <c r="F265" s="4">
        <v>2013</v>
      </c>
      <c r="G265" s="2" t="s">
        <v>432</v>
      </c>
    </row>
    <row r="266" spans="1:7" x14ac:dyDescent="0.25">
      <c r="A266" s="2" t="s">
        <v>41</v>
      </c>
      <c r="B266" s="2" t="s">
        <v>394</v>
      </c>
      <c r="C266" s="2" t="s">
        <v>421</v>
      </c>
      <c r="D266" s="2" t="s">
        <v>392</v>
      </c>
      <c r="E266" s="3">
        <v>8</v>
      </c>
      <c r="F266" s="4">
        <v>2013</v>
      </c>
      <c r="G266" s="2" t="s">
        <v>433</v>
      </c>
    </row>
    <row r="267" spans="1:7" x14ac:dyDescent="0.25">
      <c r="A267" s="2" t="s">
        <v>12</v>
      </c>
      <c r="B267" s="2" t="s">
        <v>258</v>
      </c>
      <c r="C267" s="2" t="s">
        <v>288</v>
      </c>
      <c r="D267" s="2" t="s">
        <v>434</v>
      </c>
      <c r="E267" s="3">
        <v>15</v>
      </c>
      <c r="F267" s="4">
        <v>2013</v>
      </c>
      <c r="G267" s="2" t="s">
        <v>435</v>
      </c>
    </row>
    <row r="268" spans="1:7" x14ac:dyDescent="0.25">
      <c r="A268" s="2" t="s">
        <v>41</v>
      </c>
      <c r="B268" s="2" t="s">
        <v>222</v>
      </c>
      <c r="C268" s="2" t="s">
        <v>421</v>
      </c>
      <c r="D268" s="2" t="s">
        <v>13</v>
      </c>
      <c r="E268" s="3">
        <v>8</v>
      </c>
      <c r="F268" s="4">
        <v>2013</v>
      </c>
      <c r="G268" s="2" t="s">
        <v>360</v>
      </c>
    </row>
    <row r="269" spans="1:7" x14ac:dyDescent="0.25">
      <c r="A269" s="2" t="s">
        <v>12</v>
      </c>
      <c r="B269" s="2" t="s">
        <v>258</v>
      </c>
      <c r="C269" s="2" t="s">
        <v>8</v>
      </c>
      <c r="D269" s="2" t="s">
        <v>436</v>
      </c>
      <c r="E269" s="3">
        <v>12</v>
      </c>
      <c r="F269" s="4">
        <v>2013</v>
      </c>
      <c r="G269" s="2" t="s">
        <v>437</v>
      </c>
    </row>
    <row r="270" spans="1:7" x14ac:dyDescent="0.25">
      <c r="A270" s="2" t="s">
        <v>12</v>
      </c>
      <c r="B270" s="2" t="s">
        <v>258</v>
      </c>
      <c r="C270" s="2" t="s">
        <v>288</v>
      </c>
      <c r="D270" s="2" t="s">
        <v>438</v>
      </c>
      <c r="E270" s="3">
        <v>17</v>
      </c>
      <c r="F270" s="4">
        <v>2013</v>
      </c>
      <c r="G270" s="2" t="s">
        <v>48</v>
      </c>
    </row>
    <row r="271" spans="1:7" x14ac:dyDescent="0.25">
      <c r="A271" s="2" t="s">
        <v>87</v>
      </c>
      <c r="B271" s="2" t="s">
        <v>439</v>
      </c>
      <c r="C271" s="2" t="s">
        <v>38</v>
      </c>
      <c r="D271" s="2" t="s">
        <v>440</v>
      </c>
      <c r="E271" s="3">
        <v>5</v>
      </c>
      <c r="F271" s="4">
        <v>2013</v>
      </c>
      <c r="G271" s="2" t="s">
        <v>441</v>
      </c>
    </row>
    <row r="272" spans="1:7" x14ac:dyDescent="0.25">
      <c r="A272" s="2" t="s">
        <v>442</v>
      </c>
      <c r="B272" s="2" t="s">
        <v>443</v>
      </c>
      <c r="C272" s="2" t="s">
        <v>444</v>
      </c>
      <c r="D272" s="2" t="s">
        <v>429</v>
      </c>
      <c r="E272" s="3">
        <v>16</v>
      </c>
      <c r="F272" s="4">
        <v>2013</v>
      </c>
      <c r="G272" s="2" t="s">
        <v>445</v>
      </c>
    </row>
    <row r="273" spans="1:7" x14ac:dyDescent="0.25">
      <c r="A273" s="2" t="s">
        <v>7</v>
      </c>
      <c r="B273" s="2" t="s">
        <v>165</v>
      </c>
      <c r="C273" s="2" t="s">
        <v>421</v>
      </c>
      <c r="D273" s="2" t="s">
        <v>134</v>
      </c>
      <c r="E273" s="3">
        <v>9</v>
      </c>
      <c r="F273" s="4">
        <v>2013</v>
      </c>
      <c r="G273" s="2" t="s">
        <v>446</v>
      </c>
    </row>
    <row r="274" spans="1:7" x14ac:dyDescent="0.25">
      <c r="A274" s="2" t="s">
        <v>7</v>
      </c>
      <c r="B274" s="2" t="s">
        <v>137</v>
      </c>
      <c r="C274" s="2" t="s">
        <v>421</v>
      </c>
      <c r="D274" s="2" t="s">
        <v>447</v>
      </c>
      <c r="E274" s="3">
        <v>11</v>
      </c>
      <c r="F274" s="4">
        <v>2013</v>
      </c>
      <c r="G274" s="2" t="s">
        <v>448</v>
      </c>
    </row>
    <row r="275" spans="1:7" ht="24" x14ac:dyDescent="0.25">
      <c r="A275" s="2" t="s">
        <v>96</v>
      </c>
      <c r="B275" s="2" t="s">
        <v>209</v>
      </c>
      <c r="C275" s="2" t="s">
        <v>38</v>
      </c>
      <c r="D275" s="2" t="s">
        <v>449</v>
      </c>
      <c r="E275" s="3">
        <v>16</v>
      </c>
      <c r="F275" s="4">
        <v>2013</v>
      </c>
      <c r="G275" s="2" t="s">
        <v>450</v>
      </c>
    </row>
    <row r="276" spans="1:7" x14ac:dyDescent="0.25">
      <c r="A276" s="2" t="s">
        <v>12</v>
      </c>
      <c r="B276" s="2" t="s">
        <v>258</v>
      </c>
      <c r="C276" s="2" t="s">
        <v>8</v>
      </c>
      <c r="D276" s="2" t="s">
        <v>451</v>
      </c>
      <c r="E276" s="3">
        <v>12</v>
      </c>
      <c r="F276" s="4">
        <v>2013</v>
      </c>
      <c r="G276" s="2" t="s">
        <v>452</v>
      </c>
    </row>
    <row r="277" spans="1:7" x14ac:dyDescent="0.25">
      <c r="A277" s="2" t="s">
        <v>41</v>
      </c>
      <c r="B277" s="2" t="s">
        <v>246</v>
      </c>
      <c r="C277" s="2" t="s">
        <v>421</v>
      </c>
      <c r="D277" s="2" t="s">
        <v>27</v>
      </c>
      <c r="E277" s="3">
        <v>9</v>
      </c>
      <c r="F277" s="4">
        <v>2013</v>
      </c>
      <c r="G277" s="2" t="s">
        <v>371</v>
      </c>
    </row>
    <row r="278" spans="1:7" ht="24" x14ac:dyDescent="0.25">
      <c r="A278" s="2" t="s">
        <v>96</v>
      </c>
      <c r="B278" s="2" t="s">
        <v>453</v>
      </c>
      <c r="C278" s="2" t="s">
        <v>444</v>
      </c>
      <c r="D278" s="2" t="s">
        <v>454</v>
      </c>
      <c r="E278" s="3">
        <v>19</v>
      </c>
      <c r="F278" s="4">
        <v>2014</v>
      </c>
      <c r="G278" s="2" t="s">
        <v>455</v>
      </c>
    </row>
    <row r="279" spans="1:7" x14ac:dyDescent="0.25">
      <c r="A279" s="2" t="s">
        <v>12</v>
      </c>
      <c r="B279" s="2" t="s">
        <v>222</v>
      </c>
      <c r="C279" s="2" t="s">
        <v>38</v>
      </c>
      <c r="D279" s="2" t="s">
        <v>456</v>
      </c>
      <c r="E279" s="3">
        <v>15</v>
      </c>
      <c r="F279" s="4">
        <v>2014</v>
      </c>
      <c r="G279" s="2" t="s">
        <v>251</v>
      </c>
    </row>
    <row r="280" spans="1:7" x14ac:dyDescent="0.25">
      <c r="A280" s="2" t="s">
        <v>87</v>
      </c>
      <c r="B280" s="2" t="s">
        <v>137</v>
      </c>
      <c r="C280" s="2" t="s">
        <v>444</v>
      </c>
      <c r="D280" s="2" t="s">
        <v>222</v>
      </c>
      <c r="E280" s="3">
        <v>10</v>
      </c>
      <c r="F280" s="4">
        <v>2014</v>
      </c>
      <c r="G280" s="2" t="s">
        <v>457</v>
      </c>
    </row>
    <row r="281" spans="1:7" x14ac:dyDescent="0.25">
      <c r="A281" s="2" t="s">
        <v>87</v>
      </c>
      <c r="B281" s="2" t="s">
        <v>212</v>
      </c>
      <c r="C281" s="2" t="s">
        <v>444</v>
      </c>
      <c r="D281" s="2" t="s">
        <v>85</v>
      </c>
      <c r="E281" s="3">
        <v>9</v>
      </c>
      <c r="F281" s="4">
        <v>2014</v>
      </c>
      <c r="G281" s="2" t="s">
        <v>458</v>
      </c>
    </row>
    <row r="282" spans="1:7" x14ac:dyDescent="0.25">
      <c r="A282" s="2" t="s">
        <v>158</v>
      </c>
      <c r="B282" s="2" t="s">
        <v>459</v>
      </c>
      <c r="C282" s="2" t="s">
        <v>38</v>
      </c>
      <c r="D282" s="2" t="s">
        <v>460</v>
      </c>
      <c r="E282" s="3">
        <v>18</v>
      </c>
      <c r="F282" s="4">
        <v>2014</v>
      </c>
      <c r="G282" s="2" t="s">
        <v>461</v>
      </c>
    </row>
    <row r="283" spans="1:7" x14ac:dyDescent="0.25">
      <c r="A283" s="2" t="s">
        <v>158</v>
      </c>
      <c r="B283" s="2" t="s">
        <v>462</v>
      </c>
      <c r="C283" s="2" t="s">
        <v>421</v>
      </c>
      <c r="D283" s="2" t="s">
        <v>463</v>
      </c>
      <c r="E283" s="3">
        <v>12</v>
      </c>
      <c r="F283" s="4">
        <v>2014</v>
      </c>
      <c r="G283" s="2" t="s">
        <v>464</v>
      </c>
    </row>
    <row r="284" spans="1:7" ht="24" x14ac:dyDescent="0.25">
      <c r="A284" s="2" t="s">
        <v>96</v>
      </c>
      <c r="B284" s="2" t="s">
        <v>85</v>
      </c>
      <c r="C284" s="2" t="s">
        <v>444</v>
      </c>
      <c r="D284" s="2" t="s">
        <v>465</v>
      </c>
      <c r="E284" s="3">
        <v>11</v>
      </c>
      <c r="F284" s="4">
        <v>2014</v>
      </c>
      <c r="G284" s="2" t="s">
        <v>445</v>
      </c>
    </row>
    <row r="285" spans="1:7" x14ac:dyDescent="0.25">
      <c r="A285" s="2" t="s">
        <v>69</v>
      </c>
      <c r="B285" s="2" t="s">
        <v>90</v>
      </c>
      <c r="C285" s="2" t="s">
        <v>31</v>
      </c>
      <c r="D285" s="2" t="s">
        <v>466</v>
      </c>
      <c r="E285" s="3">
        <v>17</v>
      </c>
      <c r="F285" s="4">
        <v>2014</v>
      </c>
      <c r="G285" s="2" t="s">
        <v>375</v>
      </c>
    </row>
    <row r="286" spans="1:7" ht="24" x14ac:dyDescent="0.25">
      <c r="A286" s="2" t="s">
        <v>96</v>
      </c>
      <c r="B286" s="2" t="s">
        <v>467</v>
      </c>
      <c r="C286" s="2" t="s">
        <v>444</v>
      </c>
      <c r="D286" s="2" t="s">
        <v>311</v>
      </c>
      <c r="E286" s="3">
        <v>15</v>
      </c>
      <c r="F286" s="4">
        <v>2014</v>
      </c>
      <c r="G286" s="2" t="s">
        <v>468</v>
      </c>
    </row>
    <row r="287" spans="1:7" x14ac:dyDescent="0.25">
      <c r="A287" s="2" t="s">
        <v>7</v>
      </c>
      <c r="B287" s="2" t="s">
        <v>97</v>
      </c>
      <c r="C287" s="2" t="s">
        <v>421</v>
      </c>
      <c r="D287" s="2" t="s">
        <v>38</v>
      </c>
      <c r="E287" s="3">
        <v>9</v>
      </c>
      <c r="F287" s="4">
        <v>2014</v>
      </c>
      <c r="G287" s="2" t="s">
        <v>391</v>
      </c>
    </row>
    <row r="288" spans="1:7" ht="24" x14ac:dyDescent="0.25">
      <c r="A288" s="2" t="s">
        <v>96</v>
      </c>
      <c r="B288" s="2" t="s">
        <v>59</v>
      </c>
      <c r="C288" s="2" t="s">
        <v>444</v>
      </c>
      <c r="D288" s="2" t="s">
        <v>210</v>
      </c>
      <c r="E288" s="3">
        <v>19</v>
      </c>
      <c r="F288" s="4">
        <v>2014</v>
      </c>
      <c r="G288" s="2" t="s">
        <v>469</v>
      </c>
    </row>
    <row r="289" spans="1:7" x14ac:dyDescent="0.25">
      <c r="A289" s="2" t="s">
        <v>41</v>
      </c>
      <c r="B289" s="2" t="s">
        <v>336</v>
      </c>
      <c r="C289" s="2" t="s">
        <v>421</v>
      </c>
      <c r="D289" s="2" t="s">
        <v>470</v>
      </c>
      <c r="E289" s="3">
        <v>10</v>
      </c>
      <c r="F289" s="4">
        <v>2014</v>
      </c>
      <c r="G289" s="2" t="s">
        <v>471</v>
      </c>
    </row>
    <row r="290" spans="1:7" x14ac:dyDescent="0.25">
      <c r="A290" s="2" t="s">
        <v>41</v>
      </c>
      <c r="B290" s="2" t="s">
        <v>472</v>
      </c>
      <c r="C290" s="2" t="s">
        <v>421</v>
      </c>
      <c r="D290" s="2" t="s">
        <v>129</v>
      </c>
      <c r="E290" s="3">
        <v>12</v>
      </c>
      <c r="F290" s="4">
        <v>2014</v>
      </c>
      <c r="G290" s="2" t="s">
        <v>473</v>
      </c>
    </row>
    <row r="291" spans="1:7" x14ac:dyDescent="0.25">
      <c r="A291" s="2" t="s">
        <v>41</v>
      </c>
      <c r="B291" s="2" t="s">
        <v>472</v>
      </c>
      <c r="C291" s="2" t="s">
        <v>474</v>
      </c>
      <c r="D291" s="2" t="s">
        <v>98</v>
      </c>
      <c r="E291" s="3">
        <v>7</v>
      </c>
      <c r="F291" s="4">
        <v>2014</v>
      </c>
      <c r="G291" s="2" t="s">
        <v>475</v>
      </c>
    </row>
    <row r="292" spans="1:7" x14ac:dyDescent="0.25">
      <c r="A292" s="2" t="s">
        <v>41</v>
      </c>
      <c r="B292" s="2" t="s">
        <v>472</v>
      </c>
      <c r="C292" s="2" t="s">
        <v>474</v>
      </c>
      <c r="D292" s="2" t="s">
        <v>476</v>
      </c>
      <c r="E292" s="3">
        <v>9</v>
      </c>
      <c r="F292" s="4">
        <v>2014</v>
      </c>
      <c r="G292" s="2" t="s">
        <v>410</v>
      </c>
    </row>
    <row r="293" spans="1:7" x14ac:dyDescent="0.25">
      <c r="A293" s="2" t="s">
        <v>41</v>
      </c>
      <c r="B293" s="2" t="s">
        <v>472</v>
      </c>
      <c r="C293" s="2" t="s">
        <v>474</v>
      </c>
      <c r="D293" s="2" t="s">
        <v>90</v>
      </c>
      <c r="E293" s="3">
        <v>12</v>
      </c>
      <c r="F293" s="4">
        <v>2014</v>
      </c>
      <c r="G293" s="2" t="s">
        <v>477</v>
      </c>
    </row>
    <row r="294" spans="1:7" x14ac:dyDescent="0.25">
      <c r="A294" s="2" t="s">
        <v>87</v>
      </c>
      <c r="B294" s="2" t="s">
        <v>212</v>
      </c>
      <c r="C294" s="2" t="s">
        <v>444</v>
      </c>
      <c r="D294" s="2" t="s">
        <v>98</v>
      </c>
      <c r="E294" s="3">
        <v>13</v>
      </c>
      <c r="F294" s="4">
        <v>2014</v>
      </c>
      <c r="G294" s="2" t="s">
        <v>478</v>
      </c>
    </row>
    <row r="295" spans="1:7" x14ac:dyDescent="0.25">
      <c r="A295" s="2" t="s">
        <v>41</v>
      </c>
      <c r="B295" s="2" t="s">
        <v>311</v>
      </c>
      <c r="C295" s="2" t="s">
        <v>421</v>
      </c>
      <c r="D295" s="2" t="s">
        <v>385</v>
      </c>
      <c r="E295" s="3">
        <v>3</v>
      </c>
      <c r="F295" s="4">
        <v>2014</v>
      </c>
      <c r="G295" s="2" t="s">
        <v>479</v>
      </c>
    </row>
    <row r="296" spans="1:7" x14ac:dyDescent="0.25">
      <c r="A296" s="2" t="s">
        <v>41</v>
      </c>
      <c r="B296" s="2" t="s">
        <v>311</v>
      </c>
      <c r="C296" s="2" t="s">
        <v>421</v>
      </c>
      <c r="D296" s="2" t="s">
        <v>480</v>
      </c>
      <c r="E296" s="3">
        <v>9</v>
      </c>
      <c r="F296" s="4">
        <v>2014</v>
      </c>
      <c r="G296" s="2" t="s">
        <v>481</v>
      </c>
    </row>
    <row r="297" spans="1:7" x14ac:dyDescent="0.25">
      <c r="A297" s="2" t="s">
        <v>41</v>
      </c>
      <c r="B297" s="2" t="s">
        <v>311</v>
      </c>
      <c r="C297" s="2" t="s">
        <v>421</v>
      </c>
      <c r="D297" s="2" t="s">
        <v>482</v>
      </c>
      <c r="E297" s="3">
        <v>7</v>
      </c>
      <c r="F297" s="4">
        <v>2014</v>
      </c>
      <c r="G297" s="2" t="s">
        <v>483</v>
      </c>
    </row>
    <row r="298" spans="1:7" x14ac:dyDescent="0.25">
      <c r="A298" s="2" t="s">
        <v>41</v>
      </c>
      <c r="B298" s="2" t="s">
        <v>333</v>
      </c>
      <c r="C298" s="2" t="s">
        <v>421</v>
      </c>
      <c r="D298" s="2" t="s">
        <v>484</v>
      </c>
      <c r="E298" s="3">
        <v>3</v>
      </c>
      <c r="F298" s="4">
        <v>2014</v>
      </c>
      <c r="G298" s="2" t="s">
        <v>485</v>
      </c>
    </row>
    <row r="299" spans="1:7" ht="24" x14ac:dyDescent="0.25">
      <c r="A299" s="2" t="s">
        <v>96</v>
      </c>
      <c r="B299" s="2" t="s">
        <v>486</v>
      </c>
      <c r="C299" s="2" t="s">
        <v>444</v>
      </c>
      <c r="D299" s="2" t="s">
        <v>92</v>
      </c>
      <c r="E299" s="3">
        <v>11</v>
      </c>
      <c r="F299" s="4">
        <v>2014</v>
      </c>
      <c r="G299" s="2" t="s">
        <v>487</v>
      </c>
    </row>
    <row r="300" spans="1:7" x14ac:dyDescent="0.25">
      <c r="A300" s="2" t="s">
        <v>12</v>
      </c>
      <c r="B300" s="2" t="s">
        <v>246</v>
      </c>
      <c r="C300" s="2" t="s">
        <v>31</v>
      </c>
      <c r="D300" s="2" t="s">
        <v>488</v>
      </c>
      <c r="E300" s="3">
        <v>15</v>
      </c>
      <c r="F300" s="4">
        <v>2015</v>
      </c>
      <c r="G300" s="2" t="s">
        <v>489</v>
      </c>
    </row>
    <row r="301" spans="1:7" x14ac:dyDescent="0.25">
      <c r="A301" s="2" t="s">
        <v>41</v>
      </c>
      <c r="B301" s="2" t="s">
        <v>443</v>
      </c>
      <c r="C301" s="2" t="s">
        <v>421</v>
      </c>
      <c r="D301" s="2" t="s">
        <v>490</v>
      </c>
      <c r="E301" s="3">
        <v>6</v>
      </c>
      <c r="F301" s="4">
        <v>2015</v>
      </c>
      <c r="G301" s="2" t="s">
        <v>491</v>
      </c>
    </row>
    <row r="302" spans="1:7" x14ac:dyDescent="0.25">
      <c r="A302" s="2" t="s">
        <v>41</v>
      </c>
      <c r="B302" s="2" t="s">
        <v>408</v>
      </c>
      <c r="C302" s="2" t="s">
        <v>421</v>
      </c>
      <c r="D302" s="2" t="s">
        <v>185</v>
      </c>
      <c r="E302" s="3">
        <v>8</v>
      </c>
      <c r="F302" s="4">
        <v>2015</v>
      </c>
      <c r="G302" s="2" t="s">
        <v>492</v>
      </c>
    </row>
    <row r="303" spans="1:7" x14ac:dyDescent="0.25">
      <c r="A303" s="2" t="s">
        <v>41</v>
      </c>
      <c r="B303" s="2" t="s">
        <v>493</v>
      </c>
      <c r="C303" s="2" t="s">
        <v>421</v>
      </c>
      <c r="D303" s="2" t="s">
        <v>494</v>
      </c>
      <c r="E303" s="3">
        <v>6</v>
      </c>
      <c r="F303" s="4">
        <v>2015</v>
      </c>
      <c r="G303" s="2" t="s">
        <v>495</v>
      </c>
    </row>
    <row r="304" spans="1:7" x14ac:dyDescent="0.25">
      <c r="A304" s="2" t="s">
        <v>41</v>
      </c>
      <c r="B304" s="2" t="s">
        <v>85</v>
      </c>
      <c r="C304" s="2" t="s">
        <v>421</v>
      </c>
      <c r="D304" s="2" t="s">
        <v>496</v>
      </c>
      <c r="E304" s="3">
        <v>7</v>
      </c>
      <c r="F304" s="4">
        <v>2015</v>
      </c>
      <c r="G304" s="2" t="s">
        <v>497</v>
      </c>
    </row>
    <row r="305" spans="1:7" x14ac:dyDescent="0.25">
      <c r="A305" s="2" t="s">
        <v>7</v>
      </c>
      <c r="B305" s="2" t="s">
        <v>258</v>
      </c>
      <c r="C305" s="2" t="s">
        <v>421</v>
      </c>
      <c r="D305" s="2" t="s">
        <v>135</v>
      </c>
      <c r="E305" s="3">
        <v>13</v>
      </c>
      <c r="F305" s="4">
        <v>2015</v>
      </c>
      <c r="G305" s="2" t="s">
        <v>498</v>
      </c>
    </row>
    <row r="306" spans="1:7" x14ac:dyDescent="0.25">
      <c r="A306" s="2" t="s">
        <v>41</v>
      </c>
      <c r="B306" s="2" t="s">
        <v>85</v>
      </c>
      <c r="C306" s="2" t="s">
        <v>421</v>
      </c>
      <c r="D306" s="2" t="s">
        <v>423</v>
      </c>
      <c r="E306" s="3">
        <v>8</v>
      </c>
      <c r="F306" s="4">
        <v>2015</v>
      </c>
      <c r="G306" s="2" t="s">
        <v>499</v>
      </c>
    </row>
    <row r="307" spans="1:7" x14ac:dyDescent="0.25">
      <c r="A307" s="2" t="s">
        <v>41</v>
      </c>
      <c r="B307" s="2" t="s">
        <v>443</v>
      </c>
      <c r="C307" s="2" t="s">
        <v>421</v>
      </c>
      <c r="D307" s="2" t="s">
        <v>101</v>
      </c>
      <c r="E307" s="3">
        <v>9</v>
      </c>
      <c r="F307" s="4">
        <v>2015</v>
      </c>
      <c r="G307" s="2" t="s">
        <v>500</v>
      </c>
    </row>
    <row r="308" spans="1:7" ht="24" x14ac:dyDescent="0.25">
      <c r="A308" s="2" t="s">
        <v>96</v>
      </c>
      <c r="B308" s="2" t="s">
        <v>501</v>
      </c>
      <c r="C308" s="2" t="s">
        <v>444</v>
      </c>
      <c r="D308" s="2" t="s">
        <v>38</v>
      </c>
      <c r="E308" s="3">
        <v>12</v>
      </c>
      <c r="F308" s="4">
        <v>2015</v>
      </c>
      <c r="G308" s="2" t="s">
        <v>502</v>
      </c>
    </row>
    <row r="309" spans="1:7" ht="24" x14ac:dyDescent="0.25">
      <c r="A309" s="2" t="s">
        <v>96</v>
      </c>
      <c r="B309" s="2" t="s">
        <v>503</v>
      </c>
      <c r="C309" s="2" t="s">
        <v>444</v>
      </c>
      <c r="D309" s="2" t="s">
        <v>504</v>
      </c>
      <c r="E309" s="3">
        <v>12</v>
      </c>
      <c r="F309" s="4">
        <v>2015</v>
      </c>
      <c r="G309" s="2" t="s">
        <v>505</v>
      </c>
    </row>
    <row r="310" spans="1:7" ht="24" x14ac:dyDescent="0.25">
      <c r="A310" s="2" t="s">
        <v>96</v>
      </c>
      <c r="B310" s="2" t="s">
        <v>110</v>
      </c>
      <c r="C310" s="2" t="s">
        <v>444</v>
      </c>
      <c r="D310" s="2" t="s">
        <v>506</v>
      </c>
      <c r="E310" s="3">
        <v>8</v>
      </c>
      <c r="F310" s="4">
        <v>2015</v>
      </c>
      <c r="G310" s="2" t="s">
        <v>507</v>
      </c>
    </row>
    <row r="311" spans="1:7" x14ac:dyDescent="0.25">
      <c r="A311" s="2" t="s">
        <v>330</v>
      </c>
      <c r="B311" s="2" t="s">
        <v>508</v>
      </c>
      <c r="C311" s="2" t="s">
        <v>444</v>
      </c>
      <c r="D311" s="2" t="s">
        <v>392</v>
      </c>
      <c r="E311" s="3">
        <v>23</v>
      </c>
      <c r="F311" s="4">
        <v>2015</v>
      </c>
      <c r="G311" s="2" t="s">
        <v>509</v>
      </c>
    </row>
    <row r="312" spans="1:7" ht="24" x14ac:dyDescent="0.25">
      <c r="A312" s="2" t="s">
        <v>96</v>
      </c>
      <c r="B312" s="2" t="s">
        <v>56</v>
      </c>
      <c r="C312" s="2" t="s">
        <v>444</v>
      </c>
      <c r="D312" s="2" t="s">
        <v>253</v>
      </c>
      <c r="E312" s="3">
        <v>12</v>
      </c>
      <c r="F312" s="4">
        <v>2015</v>
      </c>
      <c r="G312" s="2" t="s">
        <v>510</v>
      </c>
    </row>
    <row r="313" spans="1:7" x14ac:dyDescent="0.25">
      <c r="A313" s="2" t="s">
        <v>442</v>
      </c>
      <c r="B313" s="2" t="s">
        <v>511</v>
      </c>
      <c r="C313" s="2" t="s">
        <v>444</v>
      </c>
      <c r="D313" s="2" t="s">
        <v>110</v>
      </c>
      <c r="E313" s="3">
        <v>9</v>
      </c>
      <c r="F313" s="4">
        <v>2015</v>
      </c>
      <c r="G313" s="2" t="s">
        <v>512</v>
      </c>
    </row>
    <row r="314" spans="1:7" x14ac:dyDescent="0.25">
      <c r="A314" s="2" t="s">
        <v>41</v>
      </c>
      <c r="B314" s="2" t="s">
        <v>513</v>
      </c>
      <c r="C314" s="2" t="s">
        <v>421</v>
      </c>
      <c r="D314" s="2" t="s">
        <v>514</v>
      </c>
      <c r="E314" s="3">
        <v>15</v>
      </c>
      <c r="F314" s="4">
        <v>2015</v>
      </c>
      <c r="G314" s="2" t="s">
        <v>515</v>
      </c>
    </row>
    <row r="315" spans="1:7" x14ac:dyDescent="0.25">
      <c r="A315" s="2" t="s">
        <v>158</v>
      </c>
      <c r="B315" s="2" t="s">
        <v>112</v>
      </c>
      <c r="C315" s="2" t="s">
        <v>421</v>
      </c>
      <c r="D315" s="2" t="s">
        <v>38</v>
      </c>
      <c r="E315" s="3">
        <v>13</v>
      </c>
      <c r="F315" s="4">
        <v>2016</v>
      </c>
      <c r="G315" s="2" t="s">
        <v>516</v>
      </c>
    </row>
    <row r="316" spans="1:7" x14ac:dyDescent="0.25">
      <c r="A316" s="2" t="s">
        <v>158</v>
      </c>
      <c r="B316" s="2" t="s">
        <v>112</v>
      </c>
      <c r="C316" s="2" t="s">
        <v>421</v>
      </c>
      <c r="D316" s="2" t="s">
        <v>517</v>
      </c>
      <c r="E316" s="3">
        <v>16</v>
      </c>
      <c r="F316" s="4">
        <v>2016</v>
      </c>
      <c r="G316" s="2" t="s">
        <v>518</v>
      </c>
    </row>
    <row r="317" spans="1:7" x14ac:dyDescent="0.25">
      <c r="A317" s="2" t="s">
        <v>12</v>
      </c>
      <c r="B317" s="2" t="s">
        <v>333</v>
      </c>
      <c r="C317" s="2" t="s">
        <v>73</v>
      </c>
      <c r="D317" s="2" t="s">
        <v>519</v>
      </c>
      <c r="E317" s="3">
        <v>7</v>
      </c>
      <c r="F317" s="4">
        <v>2016</v>
      </c>
      <c r="G317" s="2" t="s">
        <v>520</v>
      </c>
    </row>
    <row r="318" spans="1:7" x14ac:dyDescent="0.25">
      <c r="A318" s="2" t="s">
        <v>12</v>
      </c>
      <c r="B318" s="2" t="s">
        <v>333</v>
      </c>
      <c r="C318" s="2" t="s">
        <v>73</v>
      </c>
      <c r="D318" s="2" t="s">
        <v>521</v>
      </c>
      <c r="E318" s="3">
        <v>15</v>
      </c>
      <c r="F318" s="4">
        <v>2016</v>
      </c>
      <c r="G318" s="2" t="s">
        <v>522</v>
      </c>
    </row>
    <row r="319" spans="1:7" x14ac:dyDescent="0.25">
      <c r="A319" s="2" t="s">
        <v>12</v>
      </c>
      <c r="B319" s="2" t="s">
        <v>333</v>
      </c>
      <c r="C319" s="2" t="s">
        <v>143</v>
      </c>
      <c r="D319" s="2" t="s">
        <v>523</v>
      </c>
      <c r="E319" s="3">
        <v>14</v>
      </c>
      <c r="F319" s="4">
        <v>2016</v>
      </c>
      <c r="G319" s="2" t="s">
        <v>400</v>
      </c>
    </row>
    <row r="320" spans="1:7" x14ac:dyDescent="0.25">
      <c r="A320" s="2" t="s">
        <v>12</v>
      </c>
      <c r="B320" s="2" t="s">
        <v>333</v>
      </c>
      <c r="C320" s="2" t="s">
        <v>8</v>
      </c>
      <c r="D320" s="2" t="s">
        <v>524</v>
      </c>
      <c r="E320" s="3">
        <v>17</v>
      </c>
      <c r="F320" s="4">
        <v>2016</v>
      </c>
      <c r="G320" s="2" t="s">
        <v>525</v>
      </c>
    </row>
    <row r="321" spans="1:7" x14ac:dyDescent="0.25">
      <c r="A321" s="2" t="s">
        <v>41</v>
      </c>
      <c r="B321" s="2" t="s">
        <v>467</v>
      </c>
      <c r="C321" s="2" t="s">
        <v>421</v>
      </c>
      <c r="D321" s="2" t="s">
        <v>85</v>
      </c>
      <c r="E321" s="3">
        <v>20</v>
      </c>
      <c r="F321" s="4">
        <v>2016</v>
      </c>
      <c r="G321" s="2" t="s">
        <v>515</v>
      </c>
    </row>
    <row r="322" spans="1:7" ht="24" x14ac:dyDescent="0.25">
      <c r="A322" s="2" t="s">
        <v>96</v>
      </c>
      <c r="B322" s="2" t="s">
        <v>526</v>
      </c>
      <c r="C322" s="2" t="s">
        <v>444</v>
      </c>
      <c r="D322" s="2" t="s">
        <v>527</v>
      </c>
      <c r="E322" s="3">
        <v>22</v>
      </c>
      <c r="F322" s="4">
        <v>2016</v>
      </c>
      <c r="G322" s="2" t="s">
        <v>528</v>
      </c>
    </row>
    <row r="323" spans="1:7" x14ac:dyDescent="0.25">
      <c r="A323" s="2" t="s">
        <v>12</v>
      </c>
      <c r="B323" s="2" t="s">
        <v>333</v>
      </c>
      <c r="C323" s="2" t="s">
        <v>143</v>
      </c>
      <c r="D323" s="2" t="s">
        <v>529</v>
      </c>
      <c r="E323" s="3">
        <v>17</v>
      </c>
      <c r="F323" s="4">
        <v>2016</v>
      </c>
      <c r="G323" s="2" t="s">
        <v>530</v>
      </c>
    </row>
    <row r="324" spans="1:7" x14ac:dyDescent="0.25">
      <c r="A324" s="2" t="s">
        <v>41</v>
      </c>
      <c r="B324" s="2" t="s">
        <v>155</v>
      </c>
      <c r="C324" s="2" t="s">
        <v>421</v>
      </c>
      <c r="D324" s="2" t="s">
        <v>165</v>
      </c>
      <c r="E324" s="3">
        <v>9</v>
      </c>
      <c r="F324" s="4">
        <v>2016</v>
      </c>
      <c r="G324" s="2" t="s">
        <v>531</v>
      </c>
    </row>
    <row r="325" spans="1:7" x14ac:dyDescent="0.25">
      <c r="A325" s="2" t="s">
        <v>87</v>
      </c>
      <c r="B325" s="2" t="s">
        <v>532</v>
      </c>
      <c r="C325" s="2" t="s">
        <v>444</v>
      </c>
      <c r="D325" s="2" t="s">
        <v>533</v>
      </c>
      <c r="E325" s="3">
        <v>15</v>
      </c>
      <c r="F325" s="4">
        <v>2016</v>
      </c>
      <c r="G325" s="2" t="s">
        <v>534</v>
      </c>
    </row>
    <row r="326" spans="1:7" x14ac:dyDescent="0.25">
      <c r="A326" s="2" t="s">
        <v>12</v>
      </c>
      <c r="B326" s="2" t="s">
        <v>333</v>
      </c>
      <c r="C326" s="2" t="s">
        <v>31</v>
      </c>
      <c r="D326" s="2" t="s">
        <v>131</v>
      </c>
      <c r="E326" s="3">
        <v>20</v>
      </c>
      <c r="F326" s="4">
        <v>2016</v>
      </c>
      <c r="G326" s="2" t="s">
        <v>535</v>
      </c>
    </row>
    <row r="327" spans="1:7" x14ac:dyDescent="0.25">
      <c r="A327" s="2" t="s">
        <v>12</v>
      </c>
      <c r="B327" s="2" t="s">
        <v>333</v>
      </c>
      <c r="C327" s="2" t="s">
        <v>16</v>
      </c>
      <c r="D327" s="2" t="s">
        <v>536</v>
      </c>
      <c r="E327" s="3">
        <v>16</v>
      </c>
      <c r="F327" s="4">
        <v>2016</v>
      </c>
      <c r="G327" s="2" t="s">
        <v>537</v>
      </c>
    </row>
    <row r="328" spans="1:7" x14ac:dyDescent="0.25">
      <c r="A328" s="2" t="s">
        <v>12</v>
      </c>
      <c r="B328" s="2" t="s">
        <v>333</v>
      </c>
      <c r="C328" s="2" t="s">
        <v>73</v>
      </c>
      <c r="D328" s="2" t="s">
        <v>538</v>
      </c>
      <c r="E328" s="3">
        <v>15</v>
      </c>
      <c r="F328" s="4">
        <v>2016</v>
      </c>
      <c r="G328" s="2" t="s">
        <v>539</v>
      </c>
    </row>
    <row r="329" spans="1:7" x14ac:dyDescent="0.25">
      <c r="A329" s="2" t="s">
        <v>41</v>
      </c>
      <c r="B329" s="2" t="s">
        <v>453</v>
      </c>
      <c r="C329" s="2" t="s">
        <v>421</v>
      </c>
      <c r="D329" s="2" t="s">
        <v>107</v>
      </c>
      <c r="E329" s="3">
        <v>9</v>
      </c>
      <c r="F329" s="4">
        <v>2016</v>
      </c>
      <c r="G329" s="2" t="s">
        <v>540</v>
      </c>
    </row>
    <row r="330" spans="1:7" x14ac:dyDescent="0.25">
      <c r="A330" s="2" t="s">
        <v>41</v>
      </c>
      <c r="B330" s="2" t="s">
        <v>517</v>
      </c>
      <c r="C330" s="2" t="s">
        <v>421</v>
      </c>
      <c r="D330" s="2" t="s">
        <v>153</v>
      </c>
      <c r="E330" s="3">
        <v>9</v>
      </c>
      <c r="F330" s="4">
        <v>2016</v>
      </c>
      <c r="G330" s="2" t="s">
        <v>541</v>
      </c>
    </row>
    <row r="331" spans="1:7" x14ac:dyDescent="0.25">
      <c r="A331" s="2" t="s">
        <v>41</v>
      </c>
      <c r="B331" s="2" t="s">
        <v>511</v>
      </c>
      <c r="C331" s="2" t="s">
        <v>421</v>
      </c>
      <c r="D331" s="2" t="s">
        <v>542</v>
      </c>
      <c r="E331" s="3">
        <v>9</v>
      </c>
      <c r="F331" s="4">
        <v>2016</v>
      </c>
      <c r="G331" s="2" t="s">
        <v>393</v>
      </c>
    </row>
    <row r="332" spans="1:7" x14ac:dyDescent="0.25">
      <c r="A332" s="2" t="s">
        <v>41</v>
      </c>
      <c r="B332" s="2" t="s">
        <v>543</v>
      </c>
      <c r="C332" s="2" t="s">
        <v>421</v>
      </c>
      <c r="D332" s="2" t="s">
        <v>182</v>
      </c>
      <c r="E332" s="3">
        <v>12</v>
      </c>
      <c r="F332" s="4">
        <v>2016</v>
      </c>
      <c r="G332" s="2" t="s">
        <v>544</v>
      </c>
    </row>
    <row r="333" spans="1:7" x14ac:dyDescent="0.25">
      <c r="A333" s="2" t="s">
        <v>442</v>
      </c>
      <c r="B333" s="2" t="s">
        <v>527</v>
      </c>
      <c r="C333" s="2" t="s">
        <v>444</v>
      </c>
      <c r="D333" s="2" t="s">
        <v>216</v>
      </c>
      <c r="E333" s="3">
        <v>22</v>
      </c>
      <c r="F333" s="4">
        <v>2016</v>
      </c>
      <c r="G333" s="2" t="s">
        <v>469</v>
      </c>
    </row>
    <row r="334" spans="1:7" x14ac:dyDescent="0.25">
      <c r="A334" s="2" t="s">
        <v>12</v>
      </c>
      <c r="B334" s="2" t="s">
        <v>333</v>
      </c>
      <c r="C334" s="2" t="s">
        <v>9</v>
      </c>
      <c r="D334" s="2" t="s">
        <v>545</v>
      </c>
      <c r="E334" s="3">
        <v>19</v>
      </c>
      <c r="F334" s="4">
        <v>2016</v>
      </c>
      <c r="G334" s="2" t="s">
        <v>315</v>
      </c>
    </row>
    <row r="335" spans="1:7" x14ac:dyDescent="0.25">
      <c r="A335" s="2" t="s">
        <v>41</v>
      </c>
      <c r="B335" s="2" t="s">
        <v>543</v>
      </c>
      <c r="C335" s="2" t="s">
        <v>421</v>
      </c>
      <c r="D335" s="2" t="s">
        <v>392</v>
      </c>
      <c r="E335" s="3">
        <v>7</v>
      </c>
      <c r="F335" s="4">
        <v>2016</v>
      </c>
      <c r="G335" s="2" t="s">
        <v>546</v>
      </c>
    </row>
    <row r="336" spans="1:7" x14ac:dyDescent="0.25">
      <c r="A336" s="2" t="s">
        <v>89</v>
      </c>
      <c r="B336" s="2" t="s">
        <v>472</v>
      </c>
      <c r="C336" s="2" t="s">
        <v>9</v>
      </c>
      <c r="D336" s="2" t="s">
        <v>547</v>
      </c>
      <c r="E336" s="3">
        <v>3</v>
      </c>
      <c r="F336" s="4">
        <v>2016</v>
      </c>
      <c r="G336" s="2" t="s">
        <v>548</v>
      </c>
    </row>
    <row r="337" spans="1:7" x14ac:dyDescent="0.25">
      <c r="A337" s="2" t="s">
        <v>12</v>
      </c>
      <c r="B337" s="2" t="s">
        <v>311</v>
      </c>
      <c r="C337" s="2" t="s">
        <v>8</v>
      </c>
      <c r="D337" s="2" t="s">
        <v>549</v>
      </c>
      <c r="E337" s="3">
        <v>14</v>
      </c>
      <c r="F337" s="4">
        <v>2017</v>
      </c>
      <c r="G337" s="2" t="s">
        <v>550</v>
      </c>
    </row>
    <row r="338" spans="1:7" x14ac:dyDescent="0.25">
      <c r="A338" s="2" t="s">
        <v>12</v>
      </c>
      <c r="B338" s="2" t="s">
        <v>311</v>
      </c>
      <c r="C338" s="2" t="s">
        <v>288</v>
      </c>
      <c r="D338" s="2" t="s">
        <v>551</v>
      </c>
      <c r="E338" s="3">
        <v>10</v>
      </c>
      <c r="F338" s="4">
        <v>2017</v>
      </c>
      <c r="G338" s="2" t="s">
        <v>552</v>
      </c>
    </row>
    <row r="339" spans="1:7" x14ac:dyDescent="0.25">
      <c r="A339" s="2" t="s">
        <v>12</v>
      </c>
      <c r="B339" s="2" t="s">
        <v>311</v>
      </c>
      <c r="C339" s="2" t="s">
        <v>8</v>
      </c>
      <c r="D339" s="2" t="s">
        <v>553</v>
      </c>
      <c r="E339" s="3">
        <v>18</v>
      </c>
      <c r="F339" s="4">
        <v>2017</v>
      </c>
      <c r="G339" s="2" t="s">
        <v>554</v>
      </c>
    </row>
    <row r="340" spans="1:7" x14ac:dyDescent="0.25">
      <c r="A340" s="2" t="s">
        <v>41</v>
      </c>
      <c r="B340" s="2" t="s">
        <v>447</v>
      </c>
      <c r="C340" s="2" t="s">
        <v>421</v>
      </c>
      <c r="D340" s="2" t="s">
        <v>555</v>
      </c>
      <c r="E340" s="3">
        <v>6</v>
      </c>
      <c r="F340" s="4">
        <v>2017</v>
      </c>
      <c r="G340" s="2" t="s">
        <v>556</v>
      </c>
    </row>
    <row r="341" spans="1:7" x14ac:dyDescent="0.25">
      <c r="A341" s="2" t="s">
        <v>12</v>
      </c>
      <c r="B341" s="2" t="s">
        <v>311</v>
      </c>
      <c r="C341" s="2" t="s">
        <v>31</v>
      </c>
      <c r="D341" s="2" t="s">
        <v>557</v>
      </c>
      <c r="E341" s="3">
        <v>22</v>
      </c>
      <c r="F341" s="4">
        <v>2017</v>
      </c>
      <c r="G341" s="2" t="s">
        <v>558</v>
      </c>
    </row>
    <row r="342" spans="1:7" x14ac:dyDescent="0.25">
      <c r="A342" s="2" t="s">
        <v>12</v>
      </c>
      <c r="B342" s="2" t="s">
        <v>311</v>
      </c>
      <c r="C342" s="2" t="s">
        <v>16</v>
      </c>
      <c r="D342" s="2" t="s">
        <v>559</v>
      </c>
      <c r="E342" s="3">
        <v>16</v>
      </c>
      <c r="F342" s="4">
        <v>2017</v>
      </c>
      <c r="G342" s="2" t="s">
        <v>560</v>
      </c>
    </row>
    <row r="343" spans="1:7" x14ac:dyDescent="0.25">
      <c r="A343" s="2" t="s">
        <v>12</v>
      </c>
      <c r="B343" s="2" t="s">
        <v>311</v>
      </c>
      <c r="C343" s="2" t="s">
        <v>16</v>
      </c>
      <c r="D343" s="2" t="s">
        <v>561</v>
      </c>
      <c r="E343" s="3">
        <v>16</v>
      </c>
      <c r="F343" s="4">
        <v>2017</v>
      </c>
      <c r="G343" s="2" t="s">
        <v>562</v>
      </c>
    </row>
    <row r="344" spans="1:7" x14ac:dyDescent="0.25">
      <c r="A344" s="2" t="s">
        <v>41</v>
      </c>
      <c r="B344" s="2" t="s">
        <v>447</v>
      </c>
      <c r="C344" s="2" t="s">
        <v>421</v>
      </c>
      <c r="D344" s="2" t="s">
        <v>563</v>
      </c>
      <c r="E344" s="3">
        <v>7</v>
      </c>
      <c r="F344" s="4">
        <v>2017</v>
      </c>
      <c r="G344" s="2" t="s">
        <v>564</v>
      </c>
    </row>
    <row r="345" spans="1:7" x14ac:dyDescent="0.25">
      <c r="A345" s="2" t="s">
        <v>41</v>
      </c>
      <c r="B345" s="2" t="s">
        <v>565</v>
      </c>
      <c r="C345" s="2" t="s">
        <v>421</v>
      </c>
      <c r="D345" s="2" t="s">
        <v>324</v>
      </c>
      <c r="E345" s="3">
        <v>9</v>
      </c>
      <c r="F345" s="4">
        <v>2017</v>
      </c>
      <c r="G345" s="2" t="s">
        <v>566</v>
      </c>
    </row>
    <row r="346" spans="1:7" x14ac:dyDescent="0.25">
      <c r="A346" s="2" t="s">
        <v>41</v>
      </c>
      <c r="B346" s="2" t="s">
        <v>567</v>
      </c>
      <c r="C346" s="2" t="s">
        <v>421</v>
      </c>
      <c r="D346" s="2" t="s">
        <v>568</v>
      </c>
      <c r="E346" s="3">
        <v>9</v>
      </c>
      <c r="F346" s="4">
        <v>2017</v>
      </c>
      <c r="G346" s="2" t="s">
        <v>569</v>
      </c>
    </row>
    <row r="347" spans="1:7" x14ac:dyDescent="0.25">
      <c r="A347" s="2" t="s">
        <v>41</v>
      </c>
      <c r="B347" s="2" t="s">
        <v>429</v>
      </c>
      <c r="C347" s="2" t="s">
        <v>421</v>
      </c>
      <c r="D347" s="2" t="s">
        <v>312</v>
      </c>
      <c r="E347" s="3">
        <v>7</v>
      </c>
      <c r="F347" s="4">
        <v>2017</v>
      </c>
      <c r="G347" s="2" t="s">
        <v>570</v>
      </c>
    </row>
    <row r="348" spans="1:7" x14ac:dyDescent="0.25">
      <c r="A348" s="2" t="s">
        <v>41</v>
      </c>
      <c r="B348" s="2" t="s">
        <v>429</v>
      </c>
      <c r="C348" s="2" t="s">
        <v>421</v>
      </c>
      <c r="D348" s="2" t="s">
        <v>282</v>
      </c>
      <c r="E348" s="3">
        <v>6</v>
      </c>
      <c r="F348" s="4">
        <v>2017</v>
      </c>
      <c r="G348" s="2" t="s">
        <v>571</v>
      </c>
    </row>
    <row r="349" spans="1:7" x14ac:dyDescent="0.25">
      <c r="A349" s="2" t="s">
        <v>41</v>
      </c>
      <c r="B349" s="2" t="s">
        <v>429</v>
      </c>
      <c r="C349" s="2" t="s">
        <v>421</v>
      </c>
      <c r="D349" s="2" t="s">
        <v>572</v>
      </c>
      <c r="E349" s="3">
        <v>12</v>
      </c>
      <c r="F349" s="4">
        <v>2017</v>
      </c>
      <c r="G349" s="2" t="s">
        <v>573</v>
      </c>
    </row>
    <row r="350" spans="1:7" x14ac:dyDescent="0.25">
      <c r="A350" s="2" t="s">
        <v>41</v>
      </c>
      <c r="B350" s="2" t="s">
        <v>429</v>
      </c>
      <c r="C350" s="2" t="s">
        <v>421</v>
      </c>
      <c r="D350" s="2" t="s">
        <v>574</v>
      </c>
      <c r="E350" s="3">
        <v>4</v>
      </c>
      <c r="F350" s="4">
        <v>2017</v>
      </c>
      <c r="G350" s="2" t="s">
        <v>575</v>
      </c>
    </row>
    <row r="351" spans="1:7" x14ac:dyDescent="0.25">
      <c r="A351" s="2" t="s">
        <v>41</v>
      </c>
      <c r="B351" s="2" t="s">
        <v>216</v>
      </c>
      <c r="C351" s="2" t="s">
        <v>421</v>
      </c>
      <c r="D351" s="2" t="s">
        <v>191</v>
      </c>
      <c r="E351" s="3">
        <v>9</v>
      </c>
      <c r="F351" s="4">
        <v>2017</v>
      </c>
      <c r="G351" s="2" t="s">
        <v>569</v>
      </c>
    </row>
    <row r="352" spans="1:7" x14ac:dyDescent="0.25">
      <c r="A352" s="2" t="s">
        <v>12</v>
      </c>
      <c r="B352" s="2" t="s">
        <v>311</v>
      </c>
      <c r="C352" s="2" t="s">
        <v>143</v>
      </c>
      <c r="D352" s="2" t="s">
        <v>576</v>
      </c>
      <c r="E352" s="3">
        <v>22</v>
      </c>
      <c r="F352" s="4">
        <v>2017</v>
      </c>
      <c r="G352" s="2" t="s">
        <v>577</v>
      </c>
    </row>
    <row r="353" spans="1:7" x14ac:dyDescent="0.25">
      <c r="A353" s="2" t="s">
        <v>41</v>
      </c>
      <c r="B353" s="2" t="s">
        <v>216</v>
      </c>
      <c r="C353" s="2" t="s">
        <v>421</v>
      </c>
      <c r="D353" s="2" t="s">
        <v>129</v>
      </c>
      <c r="E353" s="3">
        <v>6</v>
      </c>
      <c r="F353" s="4">
        <v>2017</v>
      </c>
      <c r="G353" s="2" t="s">
        <v>578</v>
      </c>
    </row>
    <row r="354" spans="1:7" x14ac:dyDescent="0.25">
      <c r="A354" s="2" t="s">
        <v>12</v>
      </c>
      <c r="B354" s="2" t="s">
        <v>311</v>
      </c>
      <c r="C354" s="2" t="s">
        <v>288</v>
      </c>
      <c r="D354" s="2" t="s">
        <v>579</v>
      </c>
      <c r="E354" s="3">
        <v>17</v>
      </c>
      <c r="F354" s="4">
        <v>2017</v>
      </c>
      <c r="G354" s="2" t="s">
        <v>554</v>
      </c>
    </row>
    <row r="355" spans="1:7" x14ac:dyDescent="0.25">
      <c r="A355" s="2" t="s">
        <v>41</v>
      </c>
      <c r="B355" s="2" t="s">
        <v>206</v>
      </c>
      <c r="C355" s="2" t="s">
        <v>421</v>
      </c>
      <c r="D355" s="2" t="s">
        <v>580</v>
      </c>
      <c r="E355" s="3">
        <v>5</v>
      </c>
      <c r="F355" s="4">
        <v>2017</v>
      </c>
      <c r="G355" s="2" t="s">
        <v>581</v>
      </c>
    </row>
    <row r="356" spans="1:7" x14ac:dyDescent="0.25">
      <c r="A356" s="2" t="s">
        <v>41</v>
      </c>
      <c r="B356" s="2" t="s">
        <v>447</v>
      </c>
      <c r="C356" s="2" t="s">
        <v>421</v>
      </c>
      <c r="D356" s="2" t="s">
        <v>169</v>
      </c>
      <c r="E356" s="3">
        <v>7</v>
      </c>
      <c r="F356" s="4">
        <v>2017</v>
      </c>
      <c r="G356" s="2" t="s">
        <v>582</v>
      </c>
    </row>
    <row r="357" spans="1:7" x14ac:dyDescent="0.25">
      <c r="A357" s="2" t="s">
        <v>87</v>
      </c>
      <c r="B357" s="2" t="s">
        <v>408</v>
      </c>
      <c r="C357" s="2" t="s">
        <v>444</v>
      </c>
      <c r="D357" s="2" t="s">
        <v>583</v>
      </c>
      <c r="E357" s="3">
        <v>13</v>
      </c>
      <c r="F357" s="4">
        <v>2017</v>
      </c>
      <c r="G357" s="2" t="s">
        <v>281</v>
      </c>
    </row>
    <row r="358" spans="1:7" x14ac:dyDescent="0.25">
      <c r="A358" s="2" t="s">
        <v>87</v>
      </c>
      <c r="B358" s="2" t="s">
        <v>584</v>
      </c>
      <c r="C358" s="2" t="s">
        <v>444</v>
      </c>
      <c r="D358" s="2" t="s">
        <v>585</v>
      </c>
      <c r="E358" s="3">
        <v>13</v>
      </c>
      <c r="F358" s="4">
        <v>2017</v>
      </c>
      <c r="G358" s="2" t="s">
        <v>560</v>
      </c>
    </row>
    <row r="359" spans="1:7" x14ac:dyDescent="0.25">
      <c r="A359" s="2" t="s">
        <v>41</v>
      </c>
      <c r="B359" s="2" t="s">
        <v>447</v>
      </c>
      <c r="C359" s="2" t="s">
        <v>421</v>
      </c>
      <c r="D359" s="2" t="s">
        <v>401</v>
      </c>
      <c r="E359" s="3">
        <v>11</v>
      </c>
      <c r="F359" s="4">
        <v>2017</v>
      </c>
      <c r="G359" s="2" t="s">
        <v>586</v>
      </c>
    </row>
    <row r="360" spans="1:7" x14ac:dyDescent="0.25">
      <c r="A360" s="2" t="s">
        <v>12</v>
      </c>
      <c r="B360" s="2" t="s">
        <v>311</v>
      </c>
      <c r="C360" s="2" t="s">
        <v>143</v>
      </c>
      <c r="D360" s="2" t="s">
        <v>587</v>
      </c>
      <c r="E360" s="3">
        <v>22</v>
      </c>
      <c r="F360" s="4">
        <v>2017</v>
      </c>
      <c r="G360" s="2" t="s">
        <v>588</v>
      </c>
    </row>
    <row r="361" spans="1:7" x14ac:dyDescent="0.25">
      <c r="A361" s="2" t="s">
        <v>12</v>
      </c>
      <c r="B361" s="2" t="s">
        <v>311</v>
      </c>
      <c r="C361" s="2" t="s">
        <v>38</v>
      </c>
      <c r="D361" s="2" t="s">
        <v>486</v>
      </c>
      <c r="E361" s="3">
        <v>19</v>
      </c>
      <c r="F361" s="4">
        <v>2017</v>
      </c>
      <c r="G361" s="2" t="s">
        <v>445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Single-Author Articles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2019-06-16T11:09:34Z</dcterms:created>
  <dcterms:modified xsi:type="dcterms:W3CDTF">2019-06-16T11:14:10Z</dcterms:modified>
</cp:coreProperties>
</file>