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/>
  <mc:AlternateContent xmlns:mc="http://schemas.openxmlformats.org/markup-compatibility/2006">
    <mc:Choice Requires="x15">
      <x15ac:absPath xmlns:x15ac="http://schemas.microsoft.com/office/spreadsheetml/2010/11/ac" url="/Users/zhenmac/Downloads/"/>
    </mc:Choice>
  </mc:AlternateContent>
  <xr:revisionPtr revIDLastSave="0" documentId="13_ncr:1_{BF47E0B4-C085-3A42-93E7-96120E90C614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Copy of comparision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<sst xmlns="http://schemas.openxmlformats.org/spreadsheetml/2006/main" count="32" uniqueCount="24">
  <si>
    <t>(Q1) Visual authenticity in intervention process simulation: does the simulation framework look authentic?</t>
  </si>
  <si>
    <t>(Q3) Visual authenticity in steerable catheter simulation: is the catheter model realistic?</t>
  </si>
  <si>
    <t>(Q5) Ascendancy of the internal view: is the additional feature of the internal view helpful even if there is no such view in reality?</t>
  </si>
  <si>
    <t>(Q6) Capable of training cardiologists: do you believe it could potentially be used to reduce learning time and reduce wall hits?</t>
  </si>
  <si>
    <t>(Q8) Visual authenticity in guidewire model: does the guidewire represent a good virtual copy of the real one?</t>
  </si>
  <si>
    <t>(Q10) Visual authenticity in simulated fluoroscopic view: was the fluoroscopy view similar to the reality?</t>
  </si>
  <si>
    <t>(Q11) Possible clinical extension of simulated interventions: is it possible to extend the simulator to other clinical interventions, such as Mitraclip?</t>
  </si>
  <si>
    <t>mean</t>
  </si>
  <si>
    <t>std</t>
  </si>
  <si>
    <t>A-c</t>
  </si>
  <si>
    <t>A-n</t>
  </si>
  <si>
    <t>D</t>
  </si>
  <si>
    <t>E</t>
  </si>
  <si>
    <t>B</t>
  </si>
  <si>
    <t>C</t>
  </si>
  <si>
    <t>Average Score</t>
  </si>
  <si>
    <t>Experts</t>
  </si>
  <si>
    <t>Novices</t>
  </si>
  <si>
    <t>TABLE 4.2</t>
  </si>
  <si>
    <t>Figure 4.9</t>
  </si>
  <si>
    <t>(Q2) Visual authenticity in deformable vessel model:  is the aorta model realistically deformable?</t>
  </si>
  <si>
    <t>(Q4) Evaluation of joystick guiding system: is the way the device is manipulated via the joystick realistic/practical?</t>
  </si>
  <si>
    <t>(Q7) Ease of use: is it easy to learn to use the entire system?</t>
  </si>
  <si>
    <t>(Q9) Evaluation of visual feedback of collision force: did the force displayed in the bar graph give important information about collision and aorta deformation?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</si>
</sst>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8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1"/>
  <c:style val="2"/>
  <c:chart>
    <c:autoTitleDeleted val="1"/>
    <c:plotArea>
      <c:layout>
        <c:manualLayout>
          <c:xMode val="edge"/>
          <c:yMode val="edge"/>
          <c:x val="0.75214075596389429"/>
          <c:y val="0.11781609195402298"/>
          <c:w val="0.22019966956802042"/>
          <c:h val="0.69425287356321819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'Copy of comparision'!$B$15</c:f>
              <c:strCache>
                <c:ptCount val="1"/>
                <c:pt idx="0">
                  <c:v>Experts</c:v>
                </c:pt>
              </c:strCache>
            </c:strRef>
          </c:tx>
          <c:spPr>
            <a:solidFill>
              <a:srgbClr val="8EA3C2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0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0-A853-2042-9337-1D4D4A9F7B9D}"/>
              </c:ext>
            </c:extLst>
          </c:dPt>
          <c:dPt>
            <c:idx val="1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1-A853-2042-9337-1D4D4A9F7B9D}"/>
              </c:ext>
            </c:extLst>
          </c:dPt>
          <c:cat>
            <c:strRef>
              <c:f>'Copy of comparision'!$A$16:$A$26</c:f>
              <c:strCache>
                <c:ptCount val="11"/>
                <c:pt idx="0">
                  <c:v>(Q1) Visual authenticity in intervention process simulation: does the simulation framework look authentic?</c:v>
                </c:pt>
                <c:pt idx="1">
                  <c:v>(Q2) Visual authenticity in deformable vessel model:  is the aorta model realistically deformable?</c:v>
                </c:pt>
                <c:pt idx="2">
                  <c:v>(Q3) Visual authenticity in steerable catheter simulation: is the catheter model realistic?</c:v>
                </c:pt>
                <c:pt idx="3">
                  <c:v>(Q4) Evaluation of joystick guiding system: is the way the device is manipulated via the joystick realistic/practical?</c:v>
                </c:pt>
                <c:pt idx="4">
                  <c:v>(Q5) Ascendancy of the internal view: is the additional feature of the internal view helpful even if there is no such view in reality?</c:v>
                </c:pt>
                <c:pt idx="5">
                  <c:v>(Q6) Capable of training cardiologists: do you believe it could potentially be used to reduce learning time and reduce wall hits?</c:v>
                </c:pt>
                <c:pt idx="6">
                  <c:v>(Q7) Ease of use: is it easy to learn to use the entire system?</c:v>
                </c:pt>
                <c:pt idx="7">
                  <c:v>(Q8) Visual authenticity in guidewire model: does the guidewire represent a good virtual copy of the real one?</c:v>
                </c:pt>
                <c:pt idx="8">
                  <c:v>(Q9) Evaluation of visual feedback of collision force: did the force displayed in the bar graph give important information about collision and aorta deformation?</c:v>
                </c:pt>
                <c:pt idx="9">
                  <c:v>(Q10) Visual authenticity in simulated fluoroscopic view: was the fluoroscopy view similar to the reality?</c:v>
                </c:pt>
                <c:pt idx="10">
                  <c:v>(Q11) Possible clinical extension of simulated interventions: is it possible to extend the simulator to other clinical interventions, such as Mitraclip?</c:v>
                </c:pt>
              </c:strCache>
            </c:strRef>
          </c:cat>
          <c:val>
            <c:numRef>
              <c:f>'Copy of comparision'!$B$16:$B$26</c:f>
              <c:numCache>
                <c:formatCode>General</c:formatCode>
                <c:ptCount val="11"/>
                <c:pt idx="0">
                  <c:v>4</c:v>
                </c:pt>
                <c:pt idx="1">
                  <c:v>3.7142857142857144</c:v>
                </c:pt>
                <c:pt idx="2">
                  <c:v>2.9285714285714284</c:v>
                </c:pt>
                <c:pt idx="3">
                  <c:v>3.2857142857142856</c:v>
                </c:pt>
                <c:pt idx="4">
                  <c:v>3.2142857142857144</c:v>
                </c:pt>
                <c:pt idx="5">
                  <c:v>2.6428571428571428</c:v>
                </c:pt>
                <c:pt idx="6">
                  <c:v>3.7142857142857144</c:v>
                </c:pt>
                <c:pt idx="7">
                  <c:v>3.5714285714285716</c:v>
                </c:pt>
                <c:pt idx="8">
                  <c:v>3.2857142857142856</c:v>
                </c:pt>
                <c:pt idx="9">
                  <c:v>3.9285714285714284</c:v>
                </c:pt>
                <c:pt idx="10">
                  <c:v>3.4285714285714284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A853-2042-9337-1D4D4A9F7B9D}"/>
            </c:ext>
          </c:extLst>
        </c:ser>
        <c:ser>
          <c:idx val="1"/>
          <c:order val="1"/>
          <c:tx>
            <c:strRef>
              <c:f>'Copy of comparision'!$C$15</c:f>
              <c:strCache>
                <c:ptCount val="1"/>
                <c:pt idx="0">
                  <c:v>Novices</c:v>
                </c:pt>
              </c:strCache>
            </c:strRef>
          </c:tx>
          <c:spPr>
            <a:solidFill>
              <a:srgbClr val="EDB17F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5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3-A853-2042-9337-1D4D4A9F7B9D}"/>
              </c:ext>
            </c:extLst>
          </c:dPt>
          <c:cat>
            <c:strRef>
              <c:f>'Copy of comparision'!$A$16:$A$26</c:f>
              <c:strCache>
                <c:ptCount val="11"/>
                <c:pt idx="0">
                  <c:v>(Q1) Visual authenticity in intervention process simulation: does the simulation framework look authentic?</c:v>
                </c:pt>
                <c:pt idx="1">
                  <c:v>(Q2) Visual authenticity in deformable vessel model:  is the aorta model realistically deformable?</c:v>
                </c:pt>
                <c:pt idx="2">
                  <c:v>(Q3) Visual authenticity in steerable catheter simulation: is the catheter model realistic?</c:v>
                </c:pt>
                <c:pt idx="3">
                  <c:v>(Q4) Evaluation of joystick guiding system: is the way the device is manipulated via the joystick realistic/practical?</c:v>
                </c:pt>
                <c:pt idx="4">
                  <c:v>(Q5) Ascendancy of the internal view: is the additional feature of the internal view helpful even if there is no such view in reality?</c:v>
                </c:pt>
                <c:pt idx="5">
                  <c:v>(Q6) Capable of training cardiologists: do you believe it could potentially be used to reduce learning time and reduce wall hits?</c:v>
                </c:pt>
                <c:pt idx="6">
                  <c:v>(Q7) Ease of use: is it easy to learn to use the entire system?</c:v>
                </c:pt>
                <c:pt idx="7">
                  <c:v>(Q8) Visual authenticity in guidewire model: does the guidewire represent a good virtual copy of the real one?</c:v>
                </c:pt>
                <c:pt idx="8">
                  <c:v>(Q9) Evaluation of visual feedback of collision force: did the force displayed in the bar graph give important information about collision and aorta deformation?</c:v>
                </c:pt>
                <c:pt idx="9">
                  <c:v>(Q10) Visual authenticity in simulated fluoroscopic view: was the fluoroscopy view similar to the reality?</c:v>
                </c:pt>
                <c:pt idx="10">
                  <c:v>(Q11) Possible clinical extension of simulated interventions: is it possible to extend the simulator to other clinical interventions, such as Mitraclip?</c:v>
                </c:pt>
              </c:strCache>
            </c:strRef>
          </c:cat>
          <c:val>
            <c:numRef>
              <c:f>'Copy of comparision'!$C$16:$C$26</c:f>
              <c:numCache>
                <c:formatCode>General</c:formatCode>
                <c:ptCount val="11"/>
                <c:pt idx="0">
                  <c:v>2.875</c:v>
                </c:pt>
                <c:pt idx="1">
                  <c:v>2.75</c:v>
                </c:pt>
                <c:pt idx="2">
                  <c:v>3.25</c:v>
                </c:pt>
                <c:pt idx="3">
                  <c:v>3</c:v>
                </c:pt>
                <c:pt idx="4">
                  <c:v>4.125</c:v>
                </c:pt>
                <c:pt idx="5">
                  <c:v>3.875</c:v>
                </c:pt>
                <c:pt idx="6">
                  <c:v>4.375</c:v>
                </c:pt>
                <c:pt idx="7">
                  <c:v>3.25</c:v>
                </c:pt>
                <c:pt idx="8">
                  <c:v>3.25</c:v>
                </c:pt>
                <c:pt idx="9">
                  <c:v>3.125</c:v>
                </c:pt>
                <c:pt idx="10">
                  <c:v>3.625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A853-2042-9337-1D4D4A9F7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0133130"/>
        <c:axId val="1081918277"/>
      </c:barChart>
      <c:catAx>
        <c:axId val="1570133130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1600" b="1">
                <a:solidFill>
                  <a:srgbClr val="000000"/>
                </a:solidFill>
                <a:latin typeface="serif"/>
              </a:defRPr>
            </a:pPr>
            <a:endParaRPr lang="en-NL"/>
          </a:p>
        </c:txPr>
        <c:crossAx val="1081918277"/>
        <c:crosses val="autoZero"/>
        <c:auto val="1"/>
        <c:lblAlgn val="ctr"/>
        <c:lblOffset val="100"/>
        <c:noMultiLvlLbl val="1"/>
      </c:catAx>
      <c:valAx>
        <c:axId val="108191827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NL"/>
              </a:p>
            </c:rich>
          </c:tx>
          <c:layout>
            <c:manualLayout>
              <c:xMode val="edge"/>
              <c:yMode val="edge"/>
              <c:x val="0.75923295454545459"/>
              <c:y val="0.8854716179580512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600" b="1" i="0">
                <a:solidFill>
                  <a:srgbClr val="000000"/>
                </a:solidFill>
                <a:latin typeface="serif"/>
              </a:defRPr>
            </a:pPr>
            <a:endParaRPr lang="en-NL"/>
          </a:p>
        </c:txPr>
        <c:crossAx val="1570133130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39134324085468036"/>
          <c:y val="7.0000000000000007E-2"/>
        </c:manualLayout>
      </c:layout>
      <c:overlay val="0"/>
      <c:txPr>
        <a:bodyPr/>
        <a:lstStyle/>
        <a:p>
          <a:pPr lvl="0">
            <a:defRPr sz="1600" b="1">
              <a:solidFill>
                <a:srgbClr val="1A1A1A"/>
              </a:solidFill>
              <a:latin typeface="serif"/>
            </a:defRPr>
          </a:pPr>
          <a:endParaRPr lang="en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609600</xdr:colOff>
      <xdr:row>7</xdr:row>
      <xdr:rowOff>47625</xdr:rowOff>
    </xdr:from>
    <xdr:ext cx="7553325" cy="6267450"/>
    <xdr:graphicFrame macro="">
      <xdr:nvGraphicFramePr>
        <xdr:cNvPr id="2" name="Chart 2" title="Chart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L27"/>
  <sheetViews>
    <sheetView tabSelected="1" workbookViewId="0"/>
  </sheetViews>
  <sheetFormatPr baseColWidth="10" defaultColWidth="12.6640625" defaultRowHeight="15.75" customHeight="1" x14ac:dyDescent="0.15"/>
  <sheetData>
    <row r="1" spans="1:12" ht="15.75" customHeight="1" x14ac:dyDescent="0.15">
      <c r="A1" s="1" t="s">
        <v>18</v>
      </c>
      <c r="B1" s="1" t="s">
        <v>7</v>
      </c>
      <c r="C1" s="1" t="s">
        <v>8</v>
      </c>
      <c r="D1" s="1" t="s">
        <v>7</v>
      </c>
      <c r="E1" s="1" t="s">
        <v>8</v>
      </c>
    </row>
    <row r="2" spans="1:12" ht="15.75" customHeight="1" x14ac:dyDescent="0.15">
      <c r="A2" s="1" t="s">
        <v>9</v>
      </c>
      <c r="B2" s="1">
        <v>89.8</v>
      </c>
      <c r="C2" s="1">
        <v>38.700000000000003</v>
      </c>
      <c r="D2" s="1">
        <v>13.2</v>
      </c>
      <c r="E2" s="1">
        <v>14.7</v>
      </c>
    </row>
    <row r="3" spans="1:12" ht="15.75" customHeight="1" x14ac:dyDescent="0.15">
      <c r="A3" s="1" t="s">
        <v>10</v>
      </c>
      <c r="B3" s="1">
        <v>64</v>
      </c>
      <c r="C3" s="1">
        <v>25.3</v>
      </c>
      <c r="D3" s="1">
        <v>7.3</v>
      </c>
      <c r="E3" s="1">
        <v>4.7</v>
      </c>
    </row>
    <row r="4" spans="1:12" ht="15.75" customHeight="1" x14ac:dyDescent="0.15">
      <c r="A4" s="1" t="s">
        <v>11</v>
      </c>
      <c r="B4" s="1">
        <v>77.8</v>
      </c>
      <c r="C4" s="1">
        <v>5</v>
      </c>
      <c r="D4" s="1">
        <v>3.8</v>
      </c>
      <c r="E4" s="1">
        <v>1.7</v>
      </c>
    </row>
    <row r="5" spans="1:12" ht="15.75" customHeight="1" x14ac:dyDescent="0.15">
      <c r="A5" s="1" t="s">
        <v>11</v>
      </c>
      <c r="B5" s="1">
        <v>75.599999999999994</v>
      </c>
      <c r="C5" s="1">
        <v>1.2</v>
      </c>
      <c r="D5" s="1">
        <v>3.5</v>
      </c>
      <c r="E5" s="1">
        <v>1.7</v>
      </c>
    </row>
    <row r="6" spans="1:12" ht="15.75" customHeight="1" x14ac:dyDescent="0.15">
      <c r="A6" s="1" t="s">
        <v>12</v>
      </c>
      <c r="B6" s="1">
        <v>71.3</v>
      </c>
      <c r="C6" s="1">
        <v>17</v>
      </c>
      <c r="D6" s="1">
        <v>14.7</v>
      </c>
      <c r="E6" s="1">
        <v>11.3</v>
      </c>
    </row>
    <row r="7" spans="1:12" ht="15.75" customHeight="1" x14ac:dyDescent="0.15">
      <c r="A7" s="1" t="s">
        <v>12</v>
      </c>
      <c r="B7" s="1">
        <v>68.400000000000006</v>
      </c>
      <c r="C7" s="1">
        <v>25.5</v>
      </c>
      <c r="D7" s="1">
        <v>12.9</v>
      </c>
      <c r="E7" s="1">
        <v>6.9</v>
      </c>
    </row>
    <row r="8" spans="1:12" ht="15.75" customHeight="1" x14ac:dyDescent="0.15">
      <c r="A8" s="1" t="s">
        <v>13</v>
      </c>
      <c r="B8" s="1">
        <v>187.8</v>
      </c>
      <c r="C8" s="1">
        <v>156</v>
      </c>
      <c r="D8" s="1">
        <v>5.8</v>
      </c>
      <c r="E8" s="1">
        <v>7.8</v>
      </c>
    </row>
    <row r="9" spans="1:12" ht="15.75" customHeight="1" x14ac:dyDescent="0.15">
      <c r="A9" s="1" t="s">
        <v>13</v>
      </c>
      <c r="B9" s="1">
        <v>109.1</v>
      </c>
      <c r="C9" s="1">
        <v>60.2</v>
      </c>
      <c r="D9" s="1">
        <v>2.9</v>
      </c>
      <c r="E9" s="1">
        <v>2.6</v>
      </c>
    </row>
    <row r="10" spans="1:12" ht="15.75" customHeight="1" x14ac:dyDescent="0.25">
      <c r="A10" s="1" t="s">
        <v>14</v>
      </c>
      <c r="B10" s="1">
        <v>171.1</v>
      </c>
      <c r="C10" s="1">
        <v>111.2</v>
      </c>
      <c r="D10" s="1">
        <v>5</v>
      </c>
      <c r="E10" s="1">
        <v>8</v>
      </c>
      <c r="L10" s="2"/>
    </row>
    <row r="11" spans="1:12" ht="15.75" customHeight="1" x14ac:dyDescent="0.15">
      <c r="A11" s="1" t="s">
        <v>14</v>
      </c>
      <c r="B11" s="1">
        <v>83.9</v>
      </c>
      <c r="C11" s="1">
        <v>46.1</v>
      </c>
      <c r="D11" s="1">
        <v>15.2</v>
      </c>
      <c r="E11" s="1">
        <v>42.1</v>
      </c>
    </row>
    <row r="14" spans="1:12" ht="15.75" customHeight="1" x14ac:dyDescent="0.15">
      <c r="A14" s="1" t="s">
        <v>19</v>
      </c>
    </row>
    <row r="15" spans="1:12" ht="15.75" customHeight="1" x14ac:dyDescent="0.15">
      <c r="A15" s="1" t="s">
        <v>15</v>
      </c>
      <c r="B15" s="1" t="s">
        <v>16</v>
      </c>
      <c r="C15" s="1" t="s">
        <v>17</v>
      </c>
      <c r="D15" s="1" t="s">
        <v>16</v>
      </c>
      <c r="E15" s="1" t="s">
        <v>17</v>
      </c>
    </row>
    <row r="16" spans="1:12" ht="15.75" customHeight="1" x14ac:dyDescent="0.15">
      <c r="A16" s="3" t="s">
        <v>0</v>
      </c>
      <c r="B16" s="1">
        <v>4</v>
      </c>
      <c r="C16" s="1">
        <v>2.875</v>
      </c>
      <c r="D16" s="1">
        <v>0.81649658092772603</v>
      </c>
      <c r="E16" s="1">
        <v>0.83452296039628027</v>
      </c>
    </row>
    <row r="17" spans="1:5" ht="15.75" customHeight="1" x14ac:dyDescent="0.15">
      <c r="A17" s="3" t="s">
        <v>20</v>
      </c>
      <c r="B17" s="1">
        <v>3.7142857142857144</v>
      </c>
      <c r="C17" s="1">
        <v>2.75</v>
      </c>
      <c r="D17" s="1">
        <v>0.75592894601845451</v>
      </c>
      <c r="E17" s="1">
        <v>0.70710678118654757</v>
      </c>
    </row>
    <row r="18" spans="1:5" ht="15.75" customHeight="1" x14ac:dyDescent="0.15">
      <c r="A18" s="3" t="s">
        <v>1</v>
      </c>
      <c r="B18" s="1">
        <v>2.9285714285714284</v>
      </c>
      <c r="C18" s="1">
        <v>3.25</v>
      </c>
      <c r="D18" s="1">
        <v>0.7319250547113999</v>
      </c>
      <c r="E18" s="1">
        <v>0.88640526042791823</v>
      </c>
    </row>
    <row r="19" spans="1:5" ht="15.75" customHeight="1" x14ac:dyDescent="0.15">
      <c r="A19" s="3" t="s">
        <v>21</v>
      </c>
      <c r="B19" s="1">
        <v>3.2857142857142856</v>
      </c>
      <c r="C19" s="1">
        <v>3</v>
      </c>
      <c r="D19" s="1">
        <v>0.80917359371268704</v>
      </c>
      <c r="E19" s="1">
        <v>0.92582009977255131</v>
      </c>
    </row>
    <row r="20" spans="1:5" ht="15.75" customHeight="1" x14ac:dyDescent="0.15">
      <c r="A20" s="3" t="s">
        <v>2</v>
      </c>
      <c r="B20" s="1">
        <v>3.2142857142857144</v>
      </c>
      <c r="C20" s="1">
        <v>4.125</v>
      </c>
      <c r="D20" s="1">
        <v>0.39339789623472154</v>
      </c>
      <c r="E20" s="1">
        <v>0.35355339059327379</v>
      </c>
    </row>
    <row r="21" spans="1:5" ht="15.75" customHeight="1" x14ac:dyDescent="0.15">
      <c r="A21" s="3" t="s">
        <v>3</v>
      </c>
      <c r="B21" s="1">
        <v>2.6428571428571428</v>
      </c>
      <c r="C21" s="1">
        <v>3.875</v>
      </c>
      <c r="D21" s="1">
        <v>1.3758114488755875</v>
      </c>
      <c r="E21" s="1">
        <v>0.83452296039628016</v>
      </c>
    </row>
    <row r="22" spans="1:5" ht="15.75" customHeight="1" x14ac:dyDescent="0.15">
      <c r="A22" s="3" t="s">
        <v>22</v>
      </c>
      <c r="B22" s="1">
        <v>3.7142857142857144</v>
      </c>
      <c r="C22" s="1">
        <v>4.375</v>
      </c>
      <c r="D22" s="1">
        <v>0.69863813100577188</v>
      </c>
      <c r="E22" s="1">
        <v>0.51754916950676566</v>
      </c>
    </row>
    <row r="23" spans="1:5" ht="15.75" customHeight="1" x14ac:dyDescent="0.15">
      <c r="A23" s="3" t="s">
        <v>4</v>
      </c>
      <c r="B23" s="1">
        <v>3.5714285714285716</v>
      </c>
      <c r="C23" s="1">
        <v>3.25</v>
      </c>
      <c r="D23" s="1">
        <v>1.3671311638052945</v>
      </c>
      <c r="E23" s="1">
        <v>1.0350983390135313</v>
      </c>
    </row>
    <row r="24" spans="1:5" ht="15.75" customHeight="1" x14ac:dyDescent="0.15">
      <c r="A24" s="3" t="s">
        <v>23</v>
      </c>
      <c r="B24" s="1">
        <v>3.2857142857142856</v>
      </c>
      <c r="C24" s="1">
        <v>3.25</v>
      </c>
      <c r="D24" s="1">
        <v>0.75592894601845451</v>
      </c>
      <c r="E24" s="1">
        <v>1.0350983390135315</v>
      </c>
    </row>
    <row r="25" spans="1:5" ht="15.75" customHeight="1" x14ac:dyDescent="0.15">
      <c r="A25" s="3" t="s">
        <v>5</v>
      </c>
      <c r="B25" s="1">
        <v>3.9285714285714284</v>
      </c>
      <c r="C25" s="1">
        <v>3.125</v>
      </c>
      <c r="D25" s="1">
        <v>0.60749289629395586</v>
      </c>
      <c r="E25" s="1">
        <v>0.6408699444616559</v>
      </c>
    </row>
    <row r="26" spans="1:5" ht="15.75" customHeight="1" x14ac:dyDescent="0.15">
      <c r="A26" s="3" t="s">
        <v>6</v>
      </c>
      <c r="B26" s="1">
        <v>3.4285714285714284</v>
      </c>
      <c r="C26" s="1">
        <v>3.625</v>
      </c>
      <c r="D26" s="1">
        <v>0.83808170984752584</v>
      </c>
      <c r="E26" s="1">
        <v>0.51754916950676555</v>
      </c>
    </row>
    <row r="27" spans="1:5" ht="15.75" customHeight="1" x14ac:dyDescent="0.15">
      <c r="A27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Copy of comparision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2023-07-12T17:32:27Z</dcterms:modified>
</cp:coreProperties>
</file>