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t_r_watt_utwente_nl/Documents/Documenten/Master Thesis/data/reflectometry/"/>
    </mc:Choice>
  </mc:AlternateContent>
  <xr:revisionPtr revIDLastSave="62" documentId="8_{3EACC00C-C2BF-4E9D-B794-6371986FC55F}" xr6:coauthVersionLast="47" xr6:coauthVersionMax="47" xr10:uidLastSave="{77B6D522-DD8B-42FE-959F-C2A1C00A7EAD}"/>
  <bookViews>
    <workbookView xWindow="-108" yWindow="-108" windowWidth="23256" windowHeight="12456" xr2:uid="{00000000-000D-0000-FFFF-FFFF00000000}"/>
  </bookViews>
  <sheets>
    <sheet name="50mM s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" i="2" l="1"/>
  <c r="W12" i="2"/>
  <c r="W11" i="2"/>
  <c r="W10" i="2"/>
  <c r="W9" i="2"/>
  <c r="W8" i="2"/>
  <c r="W7" i="2"/>
  <c r="W6" i="2"/>
  <c r="W5" i="2"/>
  <c r="W4" i="2"/>
  <c r="U4" i="2"/>
  <c r="U13" i="2"/>
  <c r="U12" i="2"/>
  <c r="U11" i="2"/>
  <c r="U10" i="2"/>
  <c r="U9" i="2"/>
  <c r="U8" i="2"/>
  <c r="U7" i="2"/>
  <c r="U6" i="2"/>
  <c r="U5" i="2"/>
  <c r="S13" i="2"/>
  <c r="S12" i="2"/>
  <c r="S11" i="2"/>
  <c r="S10" i="2"/>
  <c r="S9" i="2"/>
  <c r="S8" i="2"/>
  <c r="S7" i="2"/>
  <c r="S6" i="2"/>
  <c r="S5" i="2"/>
  <c r="S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2579" i="2"/>
  <c r="N2580" i="2"/>
  <c r="N2581" i="2"/>
  <c r="N2582" i="2"/>
  <c r="N2583" i="2"/>
  <c r="N2584" i="2"/>
  <c r="N2585" i="2"/>
  <c r="N2586" i="2"/>
  <c r="N2587" i="2"/>
  <c r="N2588" i="2"/>
  <c r="N2589" i="2"/>
  <c r="N2590" i="2"/>
  <c r="N2591" i="2"/>
  <c r="N2592" i="2"/>
  <c r="N2593" i="2"/>
  <c r="N2594" i="2"/>
  <c r="N2595" i="2"/>
  <c r="N2596" i="2"/>
  <c r="N2597" i="2"/>
  <c r="N2598" i="2"/>
  <c r="N2599" i="2"/>
  <c r="N2600" i="2"/>
  <c r="N2601" i="2"/>
  <c r="N2602" i="2"/>
  <c r="N2603" i="2"/>
  <c r="N2604" i="2"/>
  <c r="N2605" i="2"/>
  <c r="N2606" i="2"/>
  <c r="N2607" i="2"/>
  <c r="N2608" i="2"/>
  <c r="N2609" i="2"/>
  <c r="N2610" i="2"/>
  <c r="N2611" i="2"/>
  <c r="N2612" i="2"/>
  <c r="N2613" i="2"/>
  <c r="N2614" i="2"/>
  <c r="N2615" i="2"/>
  <c r="N2616" i="2"/>
  <c r="N2617" i="2"/>
  <c r="N2618" i="2"/>
  <c r="N2619" i="2"/>
  <c r="N2620" i="2"/>
  <c r="N2621" i="2"/>
  <c r="N2622" i="2"/>
  <c r="N2623" i="2"/>
  <c r="N2624" i="2"/>
  <c r="N2625" i="2"/>
  <c r="N2626" i="2"/>
  <c r="N2627" i="2"/>
  <c r="N2628" i="2"/>
  <c r="N2629" i="2"/>
  <c r="N2630" i="2"/>
  <c r="N2631" i="2"/>
  <c r="N2632" i="2"/>
  <c r="N2633" i="2"/>
  <c r="N2634" i="2"/>
  <c r="N2635" i="2"/>
  <c r="N2636" i="2"/>
  <c r="N2637" i="2"/>
  <c r="N2638" i="2"/>
  <c r="N2639" i="2"/>
  <c r="N2640" i="2"/>
  <c r="N2641" i="2"/>
  <c r="N2642" i="2"/>
  <c r="N2643" i="2"/>
  <c r="N2644" i="2"/>
  <c r="N2645" i="2"/>
  <c r="N2646" i="2"/>
  <c r="N2647" i="2"/>
  <c r="N2648" i="2"/>
  <c r="N2649" i="2"/>
  <c r="N2650" i="2"/>
  <c r="N2651" i="2"/>
  <c r="N2652" i="2"/>
  <c r="N2653" i="2"/>
  <c r="N2654" i="2"/>
  <c r="N2655" i="2"/>
  <c r="N2656" i="2"/>
  <c r="N2657" i="2"/>
  <c r="N2658" i="2"/>
  <c r="N2659" i="2"/>
  <c r="N2660" i="2"/>
  <c r="N2661" i="2"/>
  <c r="N2662" i="2"/>
  <c r="N2663" i="2"/>
  <c r="N2664" i="2"/>
  <c r="N2665" i="2"/>
  <c r="N2666" i="2"/>
  <c r="N2667" i="2"/>
  <c r="N2668" i="2"/>
  <c r="N2669" i="2"/>
  <c r="N2670" i="2"/>
  <c r="N2671" i="2"/>
  <c r="N2672" i="2"/>
  <c r="N2673" i="2"/>
  <c r="N2674" i="2"/>
  <c r="N2675" i="2"/>
  <c r="N2676" i="2"/>
  <c r="N2677" i="2"/>
  <c r="N2678" i="2"/>
  <c r="N2679" i="2"/>
  <c r="N2680" i="2"/>
  <c r="N2681" i="2"/>
  <c r="N2682" i="2"/>
  <c r="N2683" i="2"/>
  <c r="N2684" i="2"/>
  <c r="N2685" i="2"/>
  <c r="N2686" i="2"/>
  <c r="N2687" i="2"/>
  <c r="N2688" i="2"/>
  <c r="N2689" i="2"/>
  <c r="N2690" i="2"/>
  <c r="N2691" i="2"/>
  <c r="N2692" i="2"/>
  <c r="N2693" i="2"/>
  <c r="N2694" i="2"/>
  <c r="N2695" i="2"/>
  <c r="N2696" i="2"/>
  <c r="N2697" i="2"/>
  <c r="N2698" i="2"/>
  <c r="N2699" i="2"/>
  <c r="N2700" i="2"/>
  <c r="N2701" i="2"/>
  <c r="N2702" i="2"/>
  <c r="N2703" i="2"/>
  <c r="N2704" i="2"/>
  <c r="N2705" i="2"/>
  <c r="N2706" i="2"/>
  <c r="N2707" i="2"/>
  <c r="N2708" i="2"/>
  <c r="N2709" i="2"/>
  <c r="N2710" i="2"/>
  <c r="N2711" i="2"/>
  <c r="N2712" i="2"/>
  <c r="N2713" i="2"/>
  <c r="N2714" i="2"/>
  <c r="N2715" i="2"/>
  <c r="N2716" i="2"/>
  <c r="N2717" i="2"/>
  <c r="N2718" i="2"/>
  <c r="N2719" i="2"/>
  <c r="N2720" i="2"/>
  <c r="N2721" i="2"/>
  <c r="N2722" i="2"/>
  <c r="N2723" i="2"/>
  <c r="N2724" i="2"/>
  <c r="N2725" i="2"/>
  <c r="N2726" i="2"/>
  <c r="N2727" i="2"/>
  <c r="N2728" i="2"/>
  <c r="N2729" i="2"/>
  <c r="N2730" i="2"/>
  <c r="N2731" i="2"/>
  <c r="N2732" i="2"/>
  <c r="N2733" i="2"/>
  <c r="N2734" i="2"/>
  <c r="N2735" i="2"/>
  <c r="N2736" i="2"/>
  <c r="N2737" i="2"/>
  <c r="N2738" i="2"/>
  <c r="N2739" i="2"/>
  <c r="N2740" i="2"/>
  <c r="N2741" i="2"/>
  <c r="N2742" i="2"/>
  <c r="N2743" i="2"/>
  <c r="N2744" i="2"/>
  <c r="N2745" i="2"/>
  <c r="N2746" i="2"/>
  <c r="N2747" i="2"/>
  <c r="N2748" i="2"/>
  <c r="N2749" i="2"/>
  <c r="N2750" i="2"/>
  <c r="N2751" i="2"/>
  <c r="N2752" i="2"/>
  <c r="N2753" i="2"/>
  <c r="N2754" i="2"/>
  <c r="N2755" i="2"/>
  <c r="N2756" i="2"/>
  <c r="N2757" i="2"/>
  <c r="N2758" i="2"/>
  <c r="N2759" i="2"/>
  <c r="N2760" i="2"/>
  <c r="N2761" i="2"/>
  <c r="N2762" i="2"/>
  <c r="N2763" i="2"/>
  <c r="N2764" i="2"/>
  <c r="N2765" i="2"/>
  <c r="N2766" i="2"/>
  <c r="N2767" i="2"/>
  <c r="N2768" i="2"/>
  <c r="N2769" i="2"/>
  <c r="N2770" i="2"/>
  <c r="N2771" i="2"/>
  <c r="N2772" i="2"/>
  <c r="N2773" i="2"/>
  <c r="N2774" i="2"/>
  <c r="N2775" i="2"/>
  <c r="N2776" i="2"/>
  <c r="N2777" i="2"/>
  <c r="N2778" i="2"/>
  <c r="N2779" i="2"/>
  <c r="N2780" i="2"/>
  <c r="N2781" i="2"/>
  <c r="N2782" i="2"/>
  <c r="N2783" i="2"/>
  <c r="N2784" i="2"/>
  <c r="N2785" i="2"/>
  <c r="N2786" i="2"/>
  <c r="N2787" i="2"/>
  <c r="N2788" i="2"/>
  <c r="N2789" i="2"/>
  <c r="N2790" i="2"/>
  <c r="N2791" i="2"/>
  <c r="N2792" i="2"/>
  <c r="N2793" i="2"/>
  <c r="N2794" i="2"/>
  <c r="N2795" i="2"/>
  <c r="N2796" i="2"/>
  <c r="N2797" i="2"/>
  <c r="N2798" i="2"/>
  <c r="N2799" i="2"/>
  <c r="N2800" i="2"/>
  <c r="N2801" i="2"/>
  <c r="N2802" i="2"/>
  <c r="N2803" i="2"/>
  <c r="N2804" i="2"/>
  <c r="N2805" i="2"/>
  <c r="N2806" i="2"/>
  <c r="N2807" i="2"/>
  <c r="N2808" i="2"/>
  <c r="N2809" i="2"/>
  <c r="N2810" i="2"/>
  <c r="N2811" i="2"/>
  <c r="N2812" i="2"/>
  <c r="N2813" i="2"/>
  <c r="N2814" i="2"/>
  <c r="N2815" i="2"/>
  <c r="N2816" i="2"/>
  <c r="N2817" i="2"/>
  <c r="N2818" i="2"/>
  <c r="N2819" i="2"/>
  <c r="N2820" i="2"/>
  <c r="N2821" i="2"/>
  <c r="N2822" i="2"/>
  <c r="N2823" i="2"/>
  <c r="N2824" i="2"/>
  <c r="N2825" i="2"/>
  <c r="N2826" i="2"/>
  <c r="N2827" i="2"/>
  <c r="N2828" i="2"/>
  <c r="N2829" i="2"/>
  <c r="N2830" i="2"/>
  <c r="N2831" i="2"/>
  <c r="N2832" i="2"/>
  <c r="N2833" i="2"/>
  <c r="N2834" i="2"/>
  <c r="N2835" i="2"/>
  <c r="N2836" i="2"/>
  <c r="N2837" i="2"/>
  <c r="N2838" i="2"/>
  <c r="N2839" i="2"/>
  <c r="N2840" i="2"/>
  <c r="N2841" i="2"/>
  <c r="N2842" i="2"/>
  <c r="N2843" i="2"/>
  <c r="N2844" i="2"/>
  <c r="N2845" i="2"/>
  <c r="N2846" i="2"/>
  <c r="N2847" i="2"/>
  <c r="N2848" i="2"/>
  <c r="N2849" i="2"/>
  <c r="N2850" i="2"/>
  <c r="N2851" i="2"/>
  <c r="N2852" i="2"/>
  <c r="N2853" i="2"/>
  <c r="N2854" i="2"/>
  <c r="N2855" i="2"/>
  <c r="N2856" i="2"/>
  <c r="N2857" i="2"/>
  <c r="N2858" i="2"/>
  <c r="N2859" i="2"/>
  <c r="N2860" i="2"/>
  <c r="N2861" i="2"/>
  <c r="N2862" i="2"/>
  <c r="N2863" i="2"/>
  <c r="N2864" i="2"/>
  <c r="N2865" i="2"/>
  <c r="N2866" i="2"/>
  <c r="N2867" i="2"/>
  <c r="N2868" i="2"/>
  <c r="N2869" i="2"/>
  <c r="N2870" i="2"/>
  <c r="N2871" i="2"/>
  <c r="N2872" i="2"/>
  <c r="N2873" i="2"/>
  <c r="N2874" i="2"/>
  <c r="N2875" i="2"/>
  <c r="N2876" i="2"/>
  <c r="N2877" i="2"/>
  <c r="N2878" i="2"/>
  <c r="N2879" i="2"/>
  <c r="N2880" i="2"/>
  <c r="N2881" i="2"/>
  <c r="N2882" i="2"/>
  <c r="N2883" i="2"/>
  <c r="N2884" i="2"/>
  <c r="N2885" i="2"/>
  <c r="N2886" i="2"/>
  <c r="N2887" i="2"/>
  <c r="N2888" i="2"/>
  <c r="N2889" i="2"/>
  <c r="N2890" i="2"/>
  <c r="N2891" i="2"/>
  <c r="N2892" i="2"/>
  <c r="N2893" i="2"/>
  <c r="N2894" i="2"/>
  <c r="N2895" i="2"/>
  <c r="N2896" i="2"/>
  <c r="N2897" i="2"/>
  <c r="N2898" i="2"/>
  <c r="N2899" i="2"/>
  <c r="N2900" i="2"/>
  <c r="N2901" i="2"/>
  <c r="N2902" i="2"/>
  <c r="N2903" i="2"/>
  <c r="N2904" i="2"/>
  <c r="N2905" i="2"/>
  <c r="N2906" i="2"/>
  <c r="N2907" i="2"/>
  <c r="N2908" i="2"/>
  <c r="N2909" i="2"/>
  <c r="N2910" i="2"/>
  <c r="N2911" i="2"/>
  <c r="N2912" i="2"/>
  <c r="N2913" i="2"/>
  <c r="N2914" i="2"/>
  <c r="N2915" i="2"/>
  <c r="N2916" i="2"/>
  <c r="N2917" i="2"/>
  <c r="N2918" i="2"/>
  <c r="N2919" i="2"/>
  <c r="N2920" i="2"/>
  <c r="N2921" i="2"/>
  <c r="N2922" i="2"/>
  <c r="N2923" i="2"/>
  <c r="N2924" i="2"/>
  <c r="N2925" i="2"/>
  <c r="N2926" i="2"/>
  <c r="N2927" i="2"/>
  <c r="N2928" i="2"/>
  <c r="N2929" i="2"/>
  <c r="N2930" i="2"/>
  <c r="N2931" i="2"/>
  <c r="N2932" i="2"/>
  <c r="N2933" i="2"/>
  <c r="N2934" i="2"/>
  <c r="N2935" i="2"/>
  <c r="N2936" i="2"/>
  <c r="N2937" i="2"/>
  <c r="N2938" i="2"/>
  <c r="N2939" i="2"/>
  <c r="N2940" i="2"/>
  <c r="N2941" i="2"/>
  <c r="N2942" i="2"/>
  <c r="N2943" i="2"/>
  <c r="N2944" i="2"/>
  <c r="N2945" i="2"/>
  <c r="N2946" i="2"/>
  <c r="N2947" i="2"/>
  <c r="N2948" i="2"/>
  <c r="N2949" i="2"/>
  <c r="N2950" i="2"/>
  <c r="N2951" i="2"/>
  <c r="N2952" i="2"/>
  <c r="N2953" i="2"/>
  <c r="N2954" i="2"/>
  <c r="N2955" i="2"/>
  <c r="N2956" i="2"/>
  <c r="N2957" i="2"/>
  <c r="N2958" i="2"/>
  <c r="N2959" i="2"/>
  <c r="N2960" i="2"/>
  <c r="N2961" i="2"/>
  <c r="N2962" i="2"/>
  <c r="N2963" i="2"/>
  <c r="N2964" i="2"/>
  <c r="N2965" i="2"/>
  <c r="N2966" i="2"/>
  <c r="N2967" i="2"/>
  <c r="N2968" i="2"/>
  <c r="N2969" i="2"/>
  <c r="N2970" i="2"/>
  <c r="N2971" i="2"/>
  <c r="N2972" i="2"/>
  <c r="N2973" i="2"/>
  <c r="N2974" i="2"/>
  <c r="N2975" i="2"/>
  <c r="N2976" i="2"/>
  <c r="N2977" i="2"/>
  <c r="N2978" i="2"/>
  <c r="N2979" i="2"/>
  <c r="N2980" i="2"/>
  <c r="N2981" i="2"/>
  <c r="N2982" i="2"/>
  <c r="N2983" i="2"/>
  <c r="N2984" i="2"/>
  <c r="N2985" i="2"/>
  <c r="N2986" i="2"/>
  <c r="N2987" i="2"/>
  <c r="N2988" i="2"/>
  <c r="N2989" i="2"/>
  <c r="N2990" i="2"/>
  <c r="N2991" i="2"/>
  <c r="N2992" i="2"/>
  <c r="N2993" i="2"/>
  <c r="N2994" i="2"/>
  <c r="N2995" i="2"/>
  <c r="N2996" i="2"/>
  <c r="N2997" i="2"/>
  <c r="N2998" i="2"/>
  <c r="N2999" i="2"/>
  <c r="N3000" i="2"/>
  <c r="N3001" i="2"/>
  <c r="N3002" i="2"/>
  <c r="N3003" i="2"/>
  <c r="N3004" i="2"/>
  <c r="N3005" i="2"/>
  <c r="N3006" i="2"/>
  <c r="N3007" i="2"/>
  <c r="N3008" i="2"/>
  <c r="N3009" i="2"/>
  <c r="N3010" i="2"/>
  <c r="N3011" i="2"/>
  <c r="N3012" i="2"/>
  <c r="N3013" i="2"/>
  <c r="N3014" i="2"/>
  <c r="N3015" i="2"/>
  <c r="N3016" i="2"/>
  <c r="N3017" i="2"/>
  <c r="N3018" i="2"/>
  <c r="N3019" i="2"/>
  <c r="N3020" i="2"/>
  <c r="N3021" i="2"/>
  <c r="N3022" i="2"/>
  <c r="N3023" i="2"/>
  <c r="N3024" i="2"/>
  <c r="N3025" i="2"/>
  <c r="N3026" i="2"/>
  <c r="N3027" i="2"/>
  <c r="N3028" i="2"/>
  <c r="N3029" i="2"/>
  <c r="N3030" i="2"/>
  <c r="N3031" i="2"/>
  <c r="N3032" i="2"/>
  <c r="N3033" i="2"/>
  <c r="N3034" i="2"/>
  <c r="N3035" i="2"/>
  <c r="N3036" i="2"/>
  <c r="N3037" i="2"/>
  <c r="N3038" i="2"/>
  <c r="N3039" i="2"/>
  <c r="N3040" i="2"/>
  <c r="N3041" i="2"/>
  <c r="N3042" i="2"/>
  <c r="N3043" i="2"/>
  <c r="N3044" i="2"/>
  <c r="N3045" i="2"/>
  <c r="N3046" i="2"/>
  <c r="N3047" i="2"/>
  <c r="N3048" i="2"/>
  <c r="N3049" i="2"/>
  <c r="N3050" i="2"/>
  <c r="N3051" i="2"/>
  <c r="N3052" i="2"/>
  <c r="N3053" i="2"/>
  <c r="N3054" i="2"/>
  <c r="N3055" i="2"/>
  <c r="N3056" i="2"/>
  <c r="N3057" i="2"/>
  <c r="N3058" i="2"/>
  <c r="N3059" i="2"/>
  <c r="N3060" i="2"/>
  <c r="N3061" i="2"/>
  <c r="N3062" i="2"/>
  <c r="N3063" i="2"/>
  <c r="N3064" i="2"/>
  <c r="N3065" i="2"/>
  <c r="N3066" i="2"/>
  <c r="N3067" i="2"/>
  <c r="N3068" i="2"/>
  <c r="N3069" i="2"/>
  <c r="N3070" i="2"/>
  <c r="N3071" i="2"/>
  <c r="N3072" i="2"/>
  <c r="N3073" i="2"/>
  <c r="N3074" i="2"/>
  <c r="N3075" i="2"/>
  <c r="N3076" i="2"/>
  <c r="N3077" i="2"/>
  <c r="N3078" i="2"/>
  <c r="N3079" i="2"/>
  <c r="N3080" i="2"/>
  <c r="N3081" i="2"/>
  <c r="N3082" i="2"/>
  <c r="N3083" i="2"/>
  <c r="N3084" i="2"/>
  <c r="N3085" i="2"/>
  <c r="N3086" i="2"/>
  <c r="N3087" i="2"/>
  <c r="N3088" i="2"/>
  <c r="N3089" i="2"/>
  <c r="N3090" i="2"/>
  <c r="N3091" i="2"/>
  <c r="N3092" i="2"/>
  <c r="N3093" i="2"/>
  <c r="N3094" i="2"/>
  <c r="N3095" i="2"/>
  <c r="N3096" i="2"/>
  <c r="N3097" i="2"/>
  <c r="N3098" i="2"/>
  <c r="N3099" i="2"/>
  <c r="N3100" i="2"/>
  <c r="N3101" i="2"/>
  <c r="N3102" i="2"/>
  <c r="N3103" i="2"/>
  <c r="N3104" i="2"/>
  <c r="N3105" i="2"/>
  <c r="N3106" i="2"/>
  <c r="N3107" i="2"/>
  <c r="N3108" i="2"/>
  <c r="N3109" i="2"/>
  <c r="N3110" i="2"/>
  <c r="N3111" i="2"/>
  <c r="N3112" i="2"/>
  <c r="N3113" i="2"/>
  <c r="N3114" i="2"/>
  <c r="N3115" i="2"/>
  <c r="N3116" i="2"/>
  <c r="N3117" i="2"/>
  <c r="N3118" i="2"/>
  <c r="N3119" i="2"/>
  <c r="N3120" i="2"/>
  <c r="N3121" i="2"/>
  <c r="N3122" i="2"/>
  <c r="N3123" i="2"/>
  <c r="N3124" i="2"/>
  <c r="N3125" i="2"/>
  <c r="N3126" i="2"/>
  <c r="N3127" i="2"/>
  <c r="N3128" i="2"/>
  <c r="N3129" i="2"/>
  <c r="N3130" i="2"/>
  <c r="N3131" i="2"/>
  <c r="N3132" i="2"/>
  <c r="N3133" i="2"/>
  <c r="N3134" i="2"/>
  <c r="N3135" i="2"/>
  <c r="N3136" i="2"/>
  <c r="N3137" i="2"/>
  <c r="N3138" i="2"/>
  <c r="N3139" i="2"/>
  <c r="N3140" i="2"/>
  <c r="N3141" i="2"/>
  <c r="N3142" i="2"/>
  <c r="N3143" i="2"/>
  <c r="N3144" i="2"/>
  <c r="N3145" i="2"/>
  <c r="N3146" i="2"/>
  <c r="N3147" i="2"/>
  <c r="N3148" i="2"/>
  <c r="N3149" i="2"/>
  <c r="N3150" i="2"/>
  <c r="N3151" i="2"/>
  <c r="N3152" i="2"/>
  <c r="N3153" i="2"/>
  <c r="N3154" i="2"/>
  <c r="N3155" i="2"/>
  <c r="N3156" i="2"/>
  <c r="N3157" i="2"/>
  <c r="N3158" i="2"/>
  <c r="N3159" i="2"/>
  <c r="N3160" i="2"/>
  <c r="N3161" i="2"/>
  <c r="N3162" i="2"/>
  <c r="N3163" i="2"/>
  <c r="N3164" i="2"/>
  <c r="N3165" i="2"/>
  <c r="N3166" i="2"/>
  <c r="N3167" i="2"/>
  <c r="N3168" i="2"/>
  <c r="N3169" i="2"/>
  <c r="N3170" i="2"/>
  <c r="N3171" i="2"/>
  <c r="N3172" i="2"/>
  <c r="N3173" i="2"/>
  <c r="N3174" i="2"/>
  <c r="N3175" i="2"/>
  <c r="N3176" i="2"/>
  <c r="N3177" i="2"/>
  <c r="N3178" i="2"/>
  <c r="N3179" i="2"/>
  <c r="N3180" i="2"/>
  <c r="N3181" i="2"/>
  <c r="N3182" i="2"/>
  <c r="N3183" i="2"/>
  <c r="N3184" i="2"/>
  <c r="N3185" i="2"/>
  <c r="N3186" i="2"/>
  <c r="N3187" i="2"/>
  <c r="N3188" i="2"/>
  <c r="N3189" i="2"/>
  <c r="N3190" i="2"/>
  <c r="N3191" i="2"/>
  <c r="N3192" i="2"/>
  <c r="N3193" i="2"/>
  <c r="N3194" i="2"/>
  <c r="N3195" i="2"/>
  <c r="N3196" i="2"/>
  <c r="N3197" i="2"/>
  <c r="N3198" i="2"/>
  <c r="N3199" i="2"/>
  <c r="N3200" i="2"/>
  <c r="N3201" i="2"/>
  <c r="N3202" i="2"/>
  <c r="N3203" i="2"/>
  <c r="N3204" i="2"/>
  <c r="N3205" i="2"/>
  <c r="N3206" i="2"/>
  <c r="N3207" i="2"/>
  <c r="N3208" i="2"/>
  <c r="N3209" i="2"/>
  <c r="N3210" i="2"/>
  <c r="N3211" i="2"/>
  <c r="N3212" i="2"/>
  <c r="N3213" i="2"/>
  <c r="N3214" i="2"/>
  <c r="N3215" i="2"/>
  <c r="N3216" i="2"/>
  <c r="N3217" i="2"/>
  <c r="N3218" i="2"/>
  <c r="N3219" i="2"/>
  <c r="N3220" i="2"/>
  <c r="N3221" i="2"/>
  <c r="N3222" i="2"/>
  <c r="N3223" i="2"/>
  <c r="N3224" i="2"/>
  <c r="N3225" i="2"/>
  <c r="N3226" i="2"/>
  <c r="N3227" i="2"/>
  <c r="N3228" i="2"/>
  <c r="N3229" i="2"/>
  <c r="N3230" i="2"/>
  <c r="N3231" i="2"/>
  <c r="N3232" i="2"/>
  <c r="N3233" i="2"/>
  <c r="N3234" i="2"/>
  <c r="N3235" i="2"/>
  <c r="N3236" i="2"/>
  <c r="N3237" i="2"/>
  <c r="N3238" i="2"/>
  <c r="N3239" i="2"/>
  <c r="N3240" i="2"/>
  <c r="N3241" i="2"/>
  <c r="N3242" i="2"/>
  <c r="N3243" i="2"/>
  <c r="N3244" i="2"/>
  <c r="N3245" i="2"/>
  <c r="N3246" i="2"/>
  <c r="N3247" i="2"/>
  <c r="N3248" i="2"/>
  <c r="N3249" i="2"/>
  <c r="N3250" i="2"/>
  <c r="N3251" i="2"/>
  <c r="N3252" i="2"/>
  <c r="N3253" i="2"/>
  <c r="N3254" i="2"/>
  <c r="N3255" i="2"/>
  <c r="N3256" i="2"/>
  <c r="N3257" i="2"/>
  <c r="N3258" i="2"/>
  <c r="N3259" i="2"/>
  <c r="N3260" i="2"/>
  <c r="N3261" i="2"/>
  <c r="N3262" i="2"/>
  <c r="N3263" i="2"/>
  <c r="N3264" i="2"/>
  <c r="N3265" i="2"/>
  <c r="N3266" i="2"/>
  <c r="N3267" i="2"/>
  <c r="N3268" i="2"/>
  <c r="N3269" i="2"/>
  <c r="N3270" i="2"/>
  <c r="N3271" i="2"/>
  <c r="N3272" i="2"/>
  <c r="N3273" i="2"/>
  <c r="N3274" i="2"/>
  <c r="N3275" i="2"/>
  <c r="N3276" i="2"/>
  <c r="N3277" i="2"/>
  <c r="N3278" i="2"/>
  <c r="N3279" i="2"/>
  <c r="N3280" i="2"/>
  <c r="N3281" i="2"/>
  <c r="N3282" i="2"/>
  <c r="N3283" i="2"/>
  <c r="N3284" i="2"/>
  <c r="N3285" i="2"/>
  <c r="N3286" i="2"/>
  <c r="N3287" i="2"/>
  <c r="N3288" i="2"/>
  <c r="N3289" i="2"/>
  <c r="N3290" i="2"/>
  <c r="N3291" i="2"/>
  <c r="N3292" i="2"/>
  <c r="N3293" i="2"/>
  <c r="N3294" i="2"/>
  <c r="N3295" i="2"/>
  <c r="N3296" i="2"/>
  <c r="N3297" i="2"/>
  <c r="N3298" i="2"/>
  <c r="N3299" i="2"/>
  <c r="N3300" i="2"/>
  <c r="N3301" i="2"/>
  <c r="N3302" i="2"/>
  <c r="N3303" i="2"/>
  <c r="N3304" i="2"/>
  <c r="N3305" i="2"/>
  <c r="N3306" i="2"/>
  <c r="N3307" i="2"/>
  <c r="N3308" i="2"/>
  <c r="N3309" i="2"/>
  <c r="N3310" i="2"/>
  <c r="N3311" i="2"/>
  <c r="N3312" i="2"/>
  <c r="N3313" i="2"/>
  <c r="N3314" i="2"/>
  <c r="N3315" i="2"/>
  <c r="N3316" i="2"/>
  <c r="N3317" i="2"/>
  <c r="N3318" i="2"/>
  <c r="N3319" i="2"/>
  <c r="N3320" i="2"/>
  <c r="N3321" i="2"/>
  <c r="N3322" i="2"/>
  <c r="N3323" i="2"/>
  <c r="N3324" i="2"/>
  <c r="N3325" i="2"/>
  <c r="N3326" i="2"/>
  <c r="N3327" i="2"/>
  <c r="N3328" i="2"/>
  <c r="N3329" i="2"/>
  <c r="N3330" i="2"/>
  <c r="N3331" i="2"/>
  <c r="N3332" i="2"/>
  <c r="N3333" i="2"/>
  <c r="N3334" i="2"/>
  <c r="N3335" i="2"/>
  <c r="N3336" i="2"/>
  <c r="N3337" i="2"/>
  <c r="N3338" i="2"/>
  <c r="N3339" i="2"/>
  <c r="N3340" i="2"/>
  <c r="N3341" i="2"/>
  <c r="N3342" i="2"/>
  <c r="N3343" i="2"/>
  <c r="N3344" i="2"/>
  <c r="N3345" i="2"/>
  <c r="N3346" i="2"/>
  <c r="N3347" i="2"/>
  <c r="N3348" i="2"/>
  <c r="N3349" i="2"/>
  <c r="N3350" i="2"/>
  <c r="N3351" i="2"/>
  <c r="N3352" i="2"/>
  <c r="N3353" i="2"/>
  <c r="N3354" i="2"/>
  <c r="N3355" i="2"/>
  <c r="N3356" i="2"/>
  <c r="N3357" i="2"/>
  <c r="N3358" i="2"/>
  <c r="N3359" i="2"/>
  <c r="N3360" i="2"/>
  <c r="N3361" i="2"/>
  <c r="N3362" i="2"/>
  <c r="N3363" i="2"/>
  <c r="N3364" i="2"/>
  <c r="N3365" i="2"/>
  <c r="N3366" i="2"/>
  <c r="N3367" i="2"/>
  <c r="N3368" i="2"/>
  <c r="N3369" i="2"/>
  <c r="N3370" i="2"/>
  <c r="N3371" i="2"/>
  <c r="N3372" i="2"/>
  <c r="N3373" i="2"/>
  <c r="N3374" i="2"/>
  <c r="N3375" i="2"/>
  <c r="N3376" i="2"/>
  <c r="N3377" i="2"/>
  <c r="N3378" i="2"/>
  <c r="N3379" i="2"/>
  <c r="N3380" i="2"/>
  <c r="N3381" i="2"/>
  <c r="N3382" i="2"/>
  <c r="N3383" i="2"/>
  <c r="N3384" i="2"/>
  <c r="N3385" i="2"/>
  <c r="N3386" i="2"/>
  <c r="N3387" i="2"/>
  <c r="N3388" i="2"/>
  <c r="N3389" i="2"/>
  <c r="N3390" i="2"/>
  <c r="N3391" i="2"/>
  <c r="N3392" i="2"/>
  <c r="N3393" i="2"/>
  <c r="N3394" i="2"/>
  <c r="N3395" i="2"/>
  <c r="N3396" i="2"/>
  <c r="N3397" i="2"/>
  <c r="N3398" i="2"/>
  <c r="N3399" i="2"/>
  <c r="N3400" i="2"/>
  <c r="N3401" i="2"/>
  <c r="N3402" i="2"/>
  <c r="N3403" i="2"/>
  <c r="N3404" i="2"/>
  <c r="N3405" i="2"/>
  <c r="N3406" i="2"/>
  <c r="N3407" i="2"/>
  <c r="N3408" i="2"/>
  <c r="N3409" i="2"/>
  <c r="N3410" i="2"/>
  <c r="N3411" i="2"/>
  <c r="N3412" i="2"/>
  <c r="N3413" i="2"/>
  <c r="N3414" i="2"/>
  <c r="N3415" i="2"/>
  <c r="N3416" i="2"/>
  <c r="N3417" i="2"/>
  <c r="N3418" i="2"/>
  <c r="N3419" i="2"/>
  <c r="N3420" i="2"/>
  <c r="N3421" i="2"/>
  <c r="N3422" i="2"/>
  <c r="N3423" i="2"/>
  <c r="N3424" i="2"/>
  <c r="N3425" i="2"/>
  <c r="N3426" i="2"/>
  <c r="N3427" i="2"/>
  <c r="N3428" i="2"/>
  <c r="N3429" i="2"/>
  <c r="N3430" i="2"/>
  <c r="N3431" i="2"/>
  <c r="N3432" i="2"/>
  <c r="N3433" i="2"/>
  <c r="N3434" i="2"/>
  <c r="N3435" i="2"/>
  <c r="N3436" i="2"/>
  <c r="N3437" i="2"/>
  <c r="N3438" i="2"/>
  <c r="N3439" i="2"/>
  <c r="N3440" i="2"/>
  <c r="N3441" i="2"/>
  <c r="N3442" i="2"/>
  <c r="N3443" i="2"/>
  <c r="N3444" i="2"/>
  <c r="N3445" i="2"/>
  <c r="N3446" i="2"/>
  <c r="N3447" i="2"/>
  <c r="N3448" i="2"/>
  <c r="N3449" i="2"/>
  <c r="N3450" i="2"/>
  <c r="N3451" i="2"/>
  <c r="N3452" i="2"/>
  <c r="N3453" i="2"/>
  <c r="N3454" i="2"/>
  <c r="N3455" i="2"/>
  <c r="N3456" i="2"/>
  <c r="N3457" i="2"/>
  <c r="N3458" i="2"/>
  <c r="N3459" i="2"/>
  <c r="N3460" i="2"/>
  <c r="N3461" i="2"/>
  <c r="N3462" i="2"/>
  <c r="N3463" i="2"/>
  <c r="N3464" i="2"/>
  <c r="N3465" i="2"/>
  <c r="N3466" i="2"/>
  <c r="N3467" i="2"/>
  <c r="N3468" i="2"/>
  <c r="N3469" i="2"/>
  <c r="N3470" i="2"/>
  <c r="N3471" i="2"/>
  <c r="N3472" i="2"/>
  <c r="N3473" i="2"/>
  <c r="N3474" i="2"/>
  <c r="N3475" i="2"/>
  <c r="N3476" i="2"/>
  <c r="N3477" i="2"/>
  <c r="N3478" i="2"/>
  <c r="N3479" i="2"/>
  <c r="N3480" i="2"/>
  <c r="N3481" i="2"/>
  <c r="N3482" i="2"/>
  <c r="N3483" i="2"/>
  <c r="N3484" i="2"/>
  <c r="N3485" i="2"/>
  <c r="N3486" i="2"/>
  <c r="N3487" i="2"/>
  <c r="N3488" i="2"/>
  <c r="N3489" i="2"/>
  <c r="N3490" i="2"/>
  <c r="N3491" i="2"/>
  <c r="N3492" i="2"/>
  <c r="N3493" i="2"/>
  <c r="N3494" i="2"/>
  <c r="N3495" i="2"/>
  <c r="N3496" i="2"/>
  <c r="N3497" i="2"/>
  <c r="N3498" i="2"/>
  <c r="N3499" i="2"/>
  <c r="N3500" i="2"/>
  <c r="N3501" i="2"/>
  <c r="N3502" i="2"/>
  <c r="N3503" i="2"/>
  <c r="N3504" i="2"/>
  <c r="N3505" i="2"/>
  <c r="N3506" i="2"/>
  <c r="N3507" i="2"/>
  <c r="N3508" i="2"/>
  <c r="N3509" i="2"/>
  <c r="N3510" i="2"/>
  <c r="N3511" i="2"/>
  <c r="N3512" i="2"/>
  <c r="N3513" i="2"/>
  <c r="N3514" i="2"/>
  <c r="N3515" i="2"/>
  <c r="N3516" i="2"/>
  <c r="N3517" i="2"/>
  <c r="N3518" i="2"/>
  <c r="N3519" i="2"/>
  <c r="N3520" i="2"/>
  <c r="N3521" i="2"/>
  <c r="N3522" i="2"/>
  <c r="N3523" i="2"/>
  <c r="N3524" i="2"/>
  <c r="N3525" i="2"/>
  <c r="N3526" i="2"/>
  <c r="N3527" i="2"/>
  <c r="N3528" i="2"/>
  <c r="N3529" i="2"/>
  <c r="N3530" i="2"/>
  <c r="N3531" i="2"/>
  <c r="N3532" i="2"/>
  <c r="N3533" i="2"/>
  <c r="N3534" i="2"/>
  <c r="N3535" i="2"/>
  <c r="N3536" i="2"/>
  <c r="N3537" i="2"/>
  <c r="N3538" i="2"/>
  <c r="N3539" i="2"/>
  <c r="N3540" i="2"/>
  <c r="N3541" i="2"/>
  <c r="N3542" i="2"/>
  <c r="N3543" i="2"/>
  <c r="N3544" i="2"/>
  <c r="N3545" i="2"/>
  <c r="N3546" i="2"/>
  <c r="N3547" i="2"/>
  <c r="N3548" i="2"/>
  <c r="N3549" i="2"/>
  <c r="N3550" i="2"/>
  <c r="N3551" i="2"/>
  <c r="N3552" i="2"/>
  <c r="N3553" i="2"/>
  <c r="N3554" i="2"/>
  <c r="N3555" i="2"/>
  <c r="N3556" i="2"/>
  <c r="N3557" i="2"/>
  <c r="N3558" i="2"/>
  <c r="N3559" i="2"/>
  <c r="N3560" i="2"/>
  <c r="N3561" i="2"/>
  <c r="N3562" i="2"/>
  <c r="N3563" i="2"/>
  <c r="N3564" i="2"/>
  <c r="N3565" i="2"/>
  <c r="N3566" i="2"/>
  <c r="N3567" i="2"/>
  <c r="N3568" i="2"/>
  <c r="N3569" i="2"/>
  <c r="N3570" i="2"/>
  <c r="N3571" i="2"/>
  <c r="N3572" i="2"/>
  <c r="N3573" i="2"/>
  <c r="N3574" i="2"/>
  <c r="N3575" i="2"/>
  <c r="N3576" i="2"/>
  <c r="N3577" i="2"/>
  <c r="N3578" i="2"/>
  <c r="N3579" i="2"/>
  <c r="N3580" i="2"/>
  <c r="N3581" i="2"/>
  <c r="N3582" i="2"/>
  <c r="N3583" i="2"/>
  <c r="N3584" i="2"/>
  <c r="N3585" i="2"/>
  <c r="N3586" i="2"/>
  <c r="N3587" i="2"/>
  <c r="N3588" i="2"/>
  <c r="N3589" i="2"/>
  <c r="N3590" i="2"/>
  <c r="N3591" i="2"/>
  <c r="N3592" i="2"/>
  <c r="N3593" i="2"/>
  <c r="N3594" i="2"/>
  <c r="N3595" i="2"/>
  <c r="N3596" i="2"/>
  <c r="N3597" i="2"/>
  <c r="N3598" i="2"/>
  <c r="N3599" i="2"/>
  <c r="N3600" i="2"/>
  <c r="N3601" i="2"/>
  <c r="N3602" i="2"/>
  <c r="N3603" i="2"/>
  <c r="N3604" i="2"/>
  <c r="N3605" i="2"/>
  <c r="N3606" i="2"/>
  <c r="N3607" i="2"/>
  <c r="N3608" i="2"/>
  <c r="N3609" i="2"/>
  <c r="N3610" i="2"/>
  <c r="N3611" i="2"/>
  <c r="N3612" i="2"/>
  <c r="N3613" i="2"/>
  <c r="N3614" i="2"/>
  <c r="N3615" i="2"/>
  <c r="N3616" i="2"/>
  <c r="N3617" i="2"/>
  <c r="N3618" i="2"/>
  <c r="N3619" i="2"/>
  <c r="N3620" i="2"/>
  <c r="N3621" i="2"/>
  <c r="N3622" i="2"/>
  <c r="N3623" i="2"/>
  <c r="N3624" i="2"/>
  <c r="N3625" i="2"/>
  <c r="N3626" i="2"/>
  <c r="N3627" i="2"/>
  <c r="N3628" i="2"/>
  <c r="N3629" i="2"/>
  <c r="N3630" i="2"/>
  <c r="N3631" i="2"/>
  <c r="N3632" i="2"/>
  <c r="N3633" i="2"/>
  <c r="N3634" i="2"/>
  <c r="N3635" i="2"/>
  <c r="N3636" i="2"/>
  <c r="N3637" i="2"/>
  <c r="N3638" i="2"/>
  <c r="N3639" i="2"/>
  <c r="N3640" i="2"/>
  <c r="N3641" i="2"/>
  <c r="N3642" i="2"/>
  <c r="N3643" i="2"/>
  <c r="N3644" i="2"/>
  <c r="N3645" i="2"/>
  <c r="N3646" i="2"/>
  <c r="N3647" i="2"/>
  <c r="N3648" i="2"/>
  <c r="N3649" i="2"/>
  <c r="N3650" i="2"/>
  <c r="N3651" i="2"/>
  <c r="N3652" i="2"/>
  <c r="N3653" i="2"/>
  <c r="N3654" i="2"/>
  <c r="N3655" i="2"/>
  <c r="N3656" i="2"/>
  <c r="N3657" i="2"/>
  <c r="N3658" i="2"/>
  <c r="N3659" i="2"/>
  <c r="N3660" i="2"/>
  <c r="N3661" i="2"/>
  <c r="N3662" i="2"/>
  <c r="N3663" i="2"/>
  <c r="N3664" i="2"/>
  <c r="N3665" i="2"/>
  <c r="N3666" i="2"/>
  <c r="N3667" i="2"/>
  <c r="N3668" i="2"/>
  <c r="N3669" i="2"/>
  <c r="N3670" i="2"/>
  <c r="N3671" i="2"/>
  <c r="N3672" i="2"/>
  <c r="N3673" i="2"/>
  <c r="N3674" i="2"/>
  <c r="N3675" i="2"/>
  <c r="N3676" i="2"/>
  <c r="N3677" i="2"/>
  <c r="N3678" i="2"/>
  <c r="N3679" i="2"/>
  <c r="N3680" i="2"/>
  <c r="N3681" i="2"/>
  <c r="N3682" i="2"/>
  <c r="N3683" i="2"/>
  <c r="N3684" i="2"/>
  <c r="N3685" i="2"/>
  <c r="N3686" i="2"/>
  <c r="N3687" i="2"/>
  <c r="N3688" i="2"/>
  <c r="N3689" i="2"/>
  <c r="N3690" i="2"/>
  <c r="N3691" i="2"/>
  <c r="N3692" i="2"/>
  <c r="N3693" i="2"/>
  <c r="N3694" i="2"/>
  <c r="N3695" i="2"/>
  <c r="N3696" i="2"/>
  <c r="N3697" i="2"/>
  <c r="N3698" i="2"/>
  <c r="N3699" i="2"/>
  <c r="N3700" i="2"/>
  <c r="N3701" i="2"/>
  <c r="N3702" i="2"/>
  <c r="N3703" i="2"/>
  <c r="N3704" i="2"/>
  <c r="N3705" i="2"/>
  <c r="N3706" i="2"/>
  <c r="N3707" i="2"/>
  <c r="N3708" i="2"/>
  <c r="N3709" i="2"/>
  <c r="N3710" i="2"/>
  <c r="N3711" i="2"/>
  <c r="N3712" i="2"/>
  <c r="N3713" i="2"/>
  <c r="N3714" i="2"/>
  <c r="N3715" i="2"/>
  <c r="N3716" i="2"/>
  <c r="N3717" i="2"/>
  <c r="N3718" i="2"/>
  <c r="N3719" i="2"/>
  <c r="N3720" i="2"/>
  <c r="N3721" i="2"/>
  <c r="N3722" i="2"/>
  <c r="N3723" i="2"/>
  <c r="N3724" i="2"/>
  <c r="N3725" i="2"/>
  <c r="N3726" i="2"/>
  <c r="N3727" i="2"/>
  <c r="N3728" i="2"/>
  <c r="N3729" i="2"/>
  <c r="N3730" i="2"/>
  <c r="N3731" i="2"/>
  <c r="N3732" i="2"/>
  <c r="N3733" i="2"/>
  <c r="N3734" i="2"/>
  <c r="N3735" i="2"/>
  <c r="N3736" i="2"/>
  <c r="N3737" i="2"/>
  <c r="N3738" i="2"/>
  <c r="N3739" i="2"/>
  <c r="N3740" i="2"/>
  <c r="N3741" i="2"/>
  <c r="N3742" i="2"/>
  <c r="N3743" i="2"/>
  <c r="N3744" i="2"/>
  <c r="N3745" i="2"/>
  <c r="N3746" i="2"/>
  <c r="N3747" i="2"/>
  <c r="N3748" i="2"/>
  <c r="N3749" i="2"/>
  <c r="N3750" i="2"/>
  <c r="N3751" i="2"/>
  <c r="N3752" i="2"/>
  <c r="N3753" i="2"/>
  <c r="N3754" i="2"/>
  <c r="N3755" i="2"/>
  <c r="N3756" i="2"/>
  <c r="N3757" i="2"/>
  <c r="N3758" i="2"/>
  <c r="N3759" i="2"/>
  <c r="N3760" i="2"/>
  <c r="N3761" i="2"/>
  <c r="N3762" i="2"/>
  <c r="N3763" i="2"/>
  <c r="N3764" i="2"/>
  <c r="N3765" i="2"/>
  <c r="N3766" i="2"/>
  <c r="N3767" i="2"/>
  <c r="N3768" i="2"/>
  <c r="N3769" i="2"/>
  <c r="N3770" i="2"/>
  <c r="N3771" i="2"/>
  <c r="N3772" i="2"/>
  <c r="N3773" i="2"/>
  <c r="N3774" i="2"/>
  <c r="N3775" i="2"/>
  <c r="N3776" i="2"/>
  <c r="N3777" i="2"/>
  <c r="N3778" i="2"/>
  <c r="N3779" i="2"/>
  <c r="N3780" i="2"/>
  <c r="N3781" i="2"/>
  <c r="N3782" i="2"/>
  <c r="N3783" i="2"/>
  <c r="N3784" i="2"/>
  <c r="N3785" i="2"/>
  <c r="N3786" i="2"/>
  <c r="N3787" i="2"/>
  <c r="N3788" i="2"/>
  <c r="N3789" i="2"/>
  <c r="N3790" i="2"/>
  <c r="N3791" i="2"/>
  <c r="N3792" i="2"/>
  <c r="N3793" i="2"/>
  <c r="N3794" i="2"/>
  <c r="N3795" i="2"/>
  <c r="N3796" i="2"/>
  <c r="N3797" i="2"/>
  <c r="N3798" i="2"/>
  <c r="N3799" i="2"/>
  <c r="N3800" i="2"/>
  <c r="N3801" i="2"/>
  <c r="N3802" i="2"/>
  <c r="N3803" i="2"/>
  <c r="N3804" i="2"/>
  <c r="N3805" i="2"/>
  <c r="N3806" i="2"/>
  <c r="N3807" i="2"/>
  <c r="N3808" i="2"/>
  <c r="N3809" i="2"/>
  <c r="N3810" i="2"/>
  <c r="N3811" i="2"/>
  <c r="N3812" i="2"/>
  <c r="N3813" i="2"/>
  <c r="N3814" i="2"/>
  <c r="N3815" i="2"/>
  <c r="N3816" i="2"/>
  <c r="N3817" i="2"/>
  <c r="N3818" i="2"/>
  <c r="N3819" i="2"/>
  <c r="N3820" i="2"/>
  <c r="N3821" i="2"/>
  <c r="N3822" i="2"/>
  <c r="N3823" i="2"/>
  <c r="N3824" i="2"/>
  <c r="N3825" i="2"/>
  <c r="N3826" i="2"/>
  <c r="N3827" i="2"/>
  <c r="N3828" i="2"/>
  <c r="N3829" i="2"/>
  <c r="N3830" i="2"/>
  <c r="N3831" i="2"/>
  <c r="N3832" i="2"/>
  <c r="N3833" i="2"/>
  <c r="N3834" i="2"/>
  <c r="N3835" i="2"/>
  <c r="N3836" i="2"/>
  <c r="N3837" i="2"/>
  <c r="N3838" i="2"/>
  <c r="N3839" i="2"/>
  <c r="N3840" i="2"/>
  <c r="N3841" i="2"/>
  <c r="N3842" i="2"/>
  <c r="N3843" i="2"/>
  <c r="N3844" i="2"/>
  <c r="N3845" i="2"/>
  <c r="N3846" i="2"/>
  <c r="N3847" i="2"/>
  <c r="N3848" i="2"/>
  <c r="N3849" i="2"/>
  <c r="N3850" i="2"/>
  <c r="N3851" i="2"/>
  <c r="N3852" i="2"/>
  <c r="N3853" i="2"/>
  <c r="N3854" i="2"/>
  <c r="N3855" i="2"/>
  <c r="N3856" i="2"/>
  <c r="N3857" i="2"/>
  <c r="N3858" i="2"/>
  <c r="N3859" i="2"/>
  <c r="N3860" i="2"/>
  <c r="N3861" i="2"/>
  <c r="N3862" i="2"/>
  <c r="N3863" i="2"/>
  <c r="N3864" i="2"/>
  <c r="N3865" i="2"/>
  <c r="N3866" i="2"/>
  <c r="N3867" i="2"/>
  <c r="N3868" i="2"/>
  <c r="N3869" i="2"/>
  <c r="N3870" i="2"/>
  <c r="N3871" i="2"/>
  <c r="N3872" i="2"/>
  <c r="N3873" i="2"/>
  <c r="N3874" i="2"/>
  <c r="N3875" i="2"/>
  <c r="N3876" i="2"/>
  <c r="N3877" i="2"/>
  <c r="N3878" i="2"/>
  <c r="N3879" i="2"/>
  <c r="N3880" i="2"/>
  <c r="N3881" i="2"/>
  <c r="N3882" i="2"/>
  <c r="N3883" i="2"/>
  <c r="N3884" i="2"/>
  <c r="N3885" i="2"/>
  <c r="N3886" i="2"/>
  <c r="N3887" i="2"/>
  <c r="N3888" i="2"/>
  <c r="N3889" i="2"/>
  <c r="N3890" i="2"/>
  <c r="N3891" i="2"/>
  <c r="N3892" i="2"/>
  <c r="N3893" i="2"/>
  <c r="N3894" i="2"/>
  <c r="N3895" i="2"/>
  <c r="N3896" i="2"/>
  <c r="N3897" i="2"/>
  <c r="N3898" i="2"/>
  <c r="N3899" i="2"/>
  <c r="N3900" i="2"/>
  <c r="N3901" i="2"/>
  <c r="N3902" i="2"/>
  <c r="N3903" i="2"/>
  <c r="N3904" i="2"/>
  <c r="N3905" i="2"/>
  <c r="N3906" i="2"/>
  <c r="N3907" i="2"/>
  <c r="N3908" i="2"/>
  <c r="N3909" i="2"/>
  <c r="N3910" i="2"/>
  <c r="N3911" i="2"/>
  <c r="N3912" i="2"/>
  <c r="N3913" i="2"/>
  <c r="N3914" i="2"/>
  <c r="N3915" i="2"/>
  <c r="N3916" i="2"/>
  <c r="N3917" i="2"/>
  <c r="N3918" i="2"/>
  <c r="N3919" i="2"/>
  <c r="N3920" i="2"/>
  <c r="N3921" i="2"/>
  <c r="N3922" i="2"/>
  <c r="N3923" i="2"/>
  <c r="N3924" i="2"/>
  <c r="N3925" i="2"/>
  <c r="N3926" i="2"/>
  <c r="N3927" i="2"/>
  <c r="N3928" i="2"/>
  <c r="N3929" i="2"/>
  <c r="N3930" i="2"/>
  <c r="N3931" i="2"/>
  <c r="N3932" i="2"/>
  <c r="N3933" i="2"/>
  <c r="N3934" i="2"/>
  <c r="N3935" i="2"/>
  <c r="N3936" i="2"/>
  <c r="N3937" i="2"/>
  <c r="N3938" i="2"/>
  <c r="N3939" i="2"/>
  <c r="N3940" i="2"/>
  <c r="N3941" i="2"/>
  <c r="N3942" i="2"/>
  <c r="N3943" i="2"/>
  <c r="N3944" i="2"/>
  <c r="N3945" i="2"/>
  <c r="N3946" i="2"/>
  <c r="N3947" i="2"/>
  <c r="N3948" i="2"/>
  <c r="N3949" i="2"/>
  <c r="N3950" i="2"/>
  <c r="N3951" i="2"/>
  <c r="N3952" i="2"/>
  <c r="N3953" i="2"/>
  <c r="N3954" i="2"/>
  <c r="N3955" i="2"/>
  <c r="N3956" i="2"/>
  <c r="N3957" i="2"/>
  <c r="N3958" i="2"/>
  <c r="N3959" i="2"/>
  <c r="N3960" i="2"/>
  <c r="N3961" i="2"/>
  <c r="N3962" i="2"/>
  <c r="N3963" i="2"/>
  <c r="N3964" i="2"/>
  <c r="N3965" i="2"/>
  <c r="N3966" i="2"/>
  <c r="N3967" i="2"/>
  <c r="N3968" i="2"/>
  <c r="N3969" i="2"/>
  <c r="N3970" i="2"/>
  <c r="N3971" i="2"/>
  <c r="N3972" i="2"/>
  <c r="N3973" i="2"/>
  <c r="N3974" i="2"/>
  <c r="N3975" i="2"/>
  <c r="N3976" i="2"/>
  <c r="N3977" i="2"/>
  <c r="N3978" i="2"/>
  <c r="N3979" i="2"/>
  <c r="N3980" i="2"/>
  <c r="N3981" i="2"/>
  <c r="N3982" i="2"/>
  <c r="N3983" i="2"/>
  <c r="N3984" i="2"/>
  <c r="N3985" i="2"/>
  <c r="N3986" i="2"/>
  <c r="N3987" i="2"/>
  <c r="N3988" i="2"/>
  <c r="N3989" i="2"/>
  <c r="N3990" i="2"/>
  <c r="N3991" i="2"/>
  <c r="N3992" i="2"/>
  <c r="N3993" i="2"/>
  <c r="N3994" i="2"/>
  <c r="N3995" i="2"/>
  <c r="N3996" i="2"/>
  <c r="N3997" i="2"/>
  <c r="N3998" i="2"/>
  <c r="N3999" i="2"/>
  <c r="N4000" i="2"/>
  <c r="N4001" i="2"/>
  <c r="N4002" i="2"/>
  <c r="N4003" i="2"/>
  <c r="N4004" i="2"/>
  <c r="N4005" i="2"/>
  <c r="N4006" i="2"/>
  <c r="N4007" i="2"/>
  <c r="N4008" i="2"/>
  <c r="N4009" i="2"/>
  <c r="N4010" i="2"/>
  <c r="N4011" i="2"/>
  <c r="N4012" i="2"/>
  <c r="N4013" i="2"/>
  <c r="N4014" i="2"/>
  <c r="N4015" i="2"/>
  <c r="N4016" i="2"/>
  <c r="N4017" i="2"/>
  <c r="N4018" i="2"/>
  <c r="N4019" i="2"/>
  <c r="N4020" i="2"/>
  <c r="N4021" i="2"/>
  <c r="N4022" i="2"/>
  <c r="N4023" i="2"/>
  <c r="N4024" i="2"/>
  <c r="N4025" i="2"/>
  <c r="N4026" i="2"/>
  <c r="N4027" i="2"/>
  <c r="N4028" i="2"/>
  <c r="N4029" i="2"/>
  <c r="N4030" i="2"/>
  <c r="N4031" i="2"/>
  <c r="N4032" i="2"/>
  <c r="N4033" i="2"/>
  <c r="N4034" i="2"/>
  <c r="N4035" i="2"/>
  <c r="N4036" i="2"/>
  <c r="N4037" i="2"/>
  <c r="N4038" i="2"/>
  <c r="N4039" i="2"/>
  <c r="N4040" i="2"/>
  <c r="N4041" i="2"/>
  <c r="N4042" i="2"/>
  <c r="N4043" i="2"/>
  <c r="N4044" i="2"/>
  <c r="N4045" i="2"/>
  <c r="N4046" i="2"/>
  <c r="N4047" i="2"/>
  <c r="N4048" i="2"/>
  <c r="N4049" i="2"/>
  <c r="N4050" i="2"/>
  <c r="N4051" i="2"/>
  <c r="N4052" i="2"/>
  <c r="N4053" i="2"/>
  <c r="N4054" i="2"/>
  <c r="N4055" i="2"/>
  <c r="N4056" i="2"/>
  <c r="N4057" i="2"/>
  <c r="N4058" i="2"/>
  <c r="N4059" i="2"/>
  <c r="N4060" i="2"/>
  <c r="N4061" i="2"/>
  <c r="N4062" i="2"/>
  <c r="N4063" i="2"/>
  <c r="N4064" i="2"/>
  <c r="N4065" i="2"/>
  <c r="N4066" i="2"/>
  <c r="N4067" i="2"/>
  <c r="N4068" i="2"/>
  <c r="N4069" i="2"/>
  <c r="N4070" i="2"/>
  <c r="N4071" i="2"/>
  <c r="N4072" i="2"/>
  <c r="N4073" i="2"/>
  <c r="N4074" i="2"/>
  <c r="N4075" i="2"/>
  <c r="N4076" i="2"/>
  <c r="N4077" i="2"/>
  <c r="N4078" i="2"/>
  <c r="N4079" i="2"/>
  <c r="N4080" i="2"/>
  <c r="N4081" i="2"/>
  <c r="N4082" i="2"/>
  <c r="N4083" i="2"/>
  <c r="N4084" i="2"/>
  <c r="N4085" i="2"/>
  <c r="N4086" i="2"/>
  <c r="N4087" i="2"/>
  <c r="N4088" i="2"/>
  <c r="N4089" i="2"/>
  <c r="N4090" i="2"/>
  <c r="N4091" i="2"/>
  <c r="N4092" i="2"/>
  <c r="N4093" i="2"/>
  <c r="N4094" i="2"/>
  <c r="N4095" i="2"/>
  <c r="N4096" i="2"/>
  <c r="N4097" i="2"/>
  <c r="N4098" i="2"/>
  <c r="N4099" i="2"/>
  <c r="N4100" i="2"/>
  <c r="N4101" i="2"/>
  <c r="N4102" i="2"/>
  <c r="N4103" i="2"/>
  <c r="N4104" i="2"/>
  <c r="N4105" i="2"/>
  <c r="N4106" i="2"/>
  <c r="N4107" i="2"/>
  <c r="N4108" i="2"/>
  <c r="N4109" i="2"/>
  <c r="N4110" i="2"/>
  <c r="N4111" i="2"/>
  <c r="N4112" i="2"/>
  <c r="N4113" i="2"/>
  <c r="N4114" i="2"/>
  <c r="N4115" i="2"/>
  <c r="N4116" i="2"/>
  <c r="N4117" i="2"/>
  <c r="N4118" i="2"/>
  <c r="N4119" i="2"/>
  <c r="N4120" i="2"/>
  <c r="N4121" i="2"/>
  <c r="N4122" i="2"/>
  <c r="N4123" i="2"/>
  <c r="N4124" i="2"/>
  <c r="N4125" i="2"/>
  <c r="N4126" i="2"/>
  <c r="N4127" i="2"/>
  <c r="N4128" i="2"/>
  <c r="N4129" i="2"/>
  <c r="N4130" i="2"/>
  <c r="N4131" i="2"/>
  <c r="N4132" i="2"/>
  <c r="N4133" i="2"/>
  <c r="N4134" i="2"/>
  <c r="N4135" i="2"/>
  <c r="N4136" i="2"/>
  <c r="N4137" i="2"/>
  <c r="N4138" i="2"/>
  <c r="N4139" i="2"/>
  <c r="N4140" i="2"/>
  <c r="N4141" i="2"/>
  <c r="N4142" i="2"/>
  <c r="N4143" i="2"/>
  <c r="N4144" i="2"/>
  <c r="N4145" i="2"/>
  <c r="N4146" i="2"/>
  <c r="N4147" i="2"/>
  <c r="N4148" i="2"/>
  <c r="N4149" i="2"/>
  <c r="N4150" i="2"/>
  <c r="N4151" i="2"/>
  <c r="N4152" i="2"/>
  <c r="N4153" i="2"/>
  <c r="N4154" i="2"/>
  <c r="N4155" i="2"/>
  <c r="N4156" i="2"/>
  <c r="N4157" i="2"/>
  <c r="N4158" i="2"/>
  <c r="N4159" i="2"/>
  <c r="N4160" i="2"/>
  <c r="N4161" i="2"/>
  <c r="N4162" i="2"/>
  <c r="N4163" i="2"/>
  <c r="N4164" i="2"/>
  <c r="N4165" i="2"/>
  <c r="N4166" i="2"/>
  <c r="N4167" i="2"/>
  <c r="N4168" i="2"/>
  <c r="N4169" i="2"/>
  <c r="N4170" i="2"/>
  <c r="N4171" i="2"/>
  <c r="N4172" i="2"/>
  <c r="N4173" i="2"/>
  <c r="N4174" i="2"/>
  <c r="N4175" i="2"/>
  <c r="N4176" i="2"/>
  <c r="N4177" i="2"/>
  <c r="N4178" i="2"/>
  <c r="N4179" i="2"/>
  <c r="N4180" i="2"/>
  <c r="N4181" i="2"/>
  <c r="N4182" i="2"/>
  <c r="N4183" i="2"/>
  <c r="N4184" i="2"/>
  <c r="N4185" i="2"/>
  <c r="N4186" i="2"/>
  <c r="N4187" i="2"/>
  <c r="N4188" i="2"/>
  <c r="N4189" i="2"/>
  <c r="N4190" i="2"/>
  <c r="N4191" i="2"/>
  <c r="N4192" i="2"/>
  <c r="N4193" i="2"/>
  <c r="N4194" i="2"/>
  <c r="N4195" i="2"/>
  <c r="N4196" i="2"/>
  <c r="N4197" i="2"/>
  <c r="N4198" i="2"/>
  <c r="N4199" i="2"/>
  <c r="N4200" i="2"/>
  <c r="N4201" i="2"/>
  <c r="N4202" i="2"/>
  <c r="N4203" i="2"/>
  <c r="N4204" i="2"/>
  <c r="N4205" i="2"/>
  <c r="N4206" i="2"/>
  <c r="N4207" i="2"/>
  <c r="N4208" i="2"/>
  <c r="N4209" i="2"/>
  <c r="N4210" i="2"/>
  <c r="N4211" i="2"/>
  <c r="N4212" i="2"/>
  <c r="N4213" i="2"/>
  <c r="N4214" i="2"/>
  <c r="N4215" i="2"/>
  <c r="N4216" i="2"/>
  <c r="N4217" i="2"/>
  <c r="N4218" i="2"/>
  <c r="N4219" i="2"/>
  <c r="N4220" i="2"/>
  <c r="N4221" i="2"/>
  <c r="N4222" i="2"/>
  <c r="N4223" i="2"/>
  <c r="N4224" i="2"/>
  <c r="N4225" i="2"/>
  <c r="N4226" i="2"/>
  <c r="N4227" i="2"/>
  <c r="N4228" i="2"/>
  <c r="N4229" i="2"/>
  <c r="N4230" i="2"/>
  <c r="N4231" i="2"/>
  <c r="N4232" i="2"/>
  <c r="N4233" i="2"/>
  <c r="N4234" i="2"/>
  <c r="N4235" i="2"/>
  <c r="N4236" i="2"/>
  <c r="N4237" i="2"/>
  <c r="N4238" i="2"/>
  <c r="N4239" i="2"/>
  <c r="N4240" i="2"/>
  <c r="N4241" i="2"/>
  <c r="N4242" i="2"/>
  <c r="N4243" i="2"/>
  <c r="N4244" i="2"/>
  <c r="N4245" i="2"/>
  <c r="N4246" i="2"/>
  <c r="N4247" i="2"/>
  <c r="N4248" i="2"/>
  <c r="N4249" i="2"/>
  <c r="N4250" i="2"/>
  <c r="N4251" i="2"/>
  <c r="N4252" i="2"/>
  <c r="N4253" i="2"/>
  <c r="N4254" i="2"/>
  <c r="N4255" i="2"/>
  <c r="N4256" i="2"/>
  <c r="N4257" i="2"/>
  <c r="N4258" i="2"/>
  <c r="N4259" i="2"/>
  <c r="N4260" i="2"/>
  <c r="N4261" i="2"/>
  <c r="N4262" i="2"/>
  <c r="N4263" i="2"/>
  <c r="N4264" i="2"/>
  <c r="N4265" i="2"/>
  <c r="N4266" i="2"/>
  <c r="N4267" i="2"/>
  <c r="N4268" i="2"/>
  <c r="N4269" i="2"/>
  <c r="N4270" i="2"/>
  <c r="N4271" i="2"/>
  <c r="N4272" i="2"/>
  <c r="N4273" i="2"/>
  <c r="N4274" i="2"/>
  <c r="N4275" i="2"/>
  <c r="N4276" i="2"/>
  <c r="N4277" i="2"/>
  <c r="N4278" i="2"/>
  <c r="N4279" i="2"/>
  <c r="N4280" i="2"/>
  <c r="N4281" i="2"/>
  <c r="N4282" i="2"/>
  <c r="N4283" i="2"/>
  <c r="N4284" i="2"/>
  <c r="N4285" i="2"/>
  <c r="N4286" i="2"/>
  <c r="N4287" i="2"/>
  <c r="N4288" i="2"/>
  <c r="N4289" i="2"/>
  <c r="N4290" i="2"/>
  <c r="N4291" i="2"/>
  <c r="N4292" i="2"/>
  <c r="N4293" i="2"/>
  <c r="N4294" i="2"/>
  <c r="N4295" i="2"/>
  <c r="N4296" i="2"/>
  <c r="N4297" i="2"/>
  <c r="N4298" i="2"/>
  <c r="N4299" i="2"/>
  <c r="N4300" i="2"/>
  <c r="N4301" i="2"/>
  <c r="N4302" i="2"/>
  <c r="N4303" i="2"/>
  <c r="N4304" i="2"/>
  <c r="N4305" i="2"/>
  <c r="N4306" i="2"/>
  <c r="N4307" i="2"/>
  <c r="N4308" i="2"/>
  <c r="N4309" i="2"/>
  <c r="N4310" i="2"/>
  <c r="N4311" i="2"/>
  <c r="N4312" i="2"/>
  <c r="N4313" i="2"/>
  <c r="N4314" i="2"/>
  <c r="N4315" i="2"/>
  <c r="N4316" i="2"/>
  <c r="N4317" i="2"/>
  <c r="N4318" i="2"/>
  <c r="N4319" i="2"/>
  <c r="N4320" i="2"/>
  <c r="N4321" i="2"/>
  <c r="N4322" i="2"/>
  <c r="N4323" i="2"/>
  <c r="N4324" i="2"/>
  <c r="N4325" i="2"/>
  <c r="N4326" i="2"/>
  <c r="N4327" i="2"/>
  <c r="N4328" i="2"/>
  <c r="N4329" i="2"/>
  <c r="N4330" i="2"/>
  <c r="N4331" i="2"/>
  <c r="N4332" i="2"/>
  <c r="N4333" i="2"/>
  <c r="N4334" i="2"/>
  <c r="N4335" i="2"/>
  <c r="N4336" i="2"/>
  <c r="N4337" i="2"/>
  <c r="N4338" i="2"/>
  <c r="N4339" i="2"/>
  <c r="N4340" i="2"/>
  <c r="N4341" i="2"/>
  <c r="N4342" i="2"/>
  <c r="N4343" i="2"/>
  <c r="N4344" i="2"/>
  <c r="N4345" i="2"/>
  <c r="N4346" i="2"/>
  <c r="N4347" i="2"/>
  <c r="N4348" i="2"/>
  <c r="N4349" i="2"/>
  <c r="N4350" i="2"/>
  <c r="N4351" i="2"/>
  <c r="N4352" i="2"/>
  <c r="N4353" i="2"/>
  <c r="N4354" i="2"/>
  <c r="N4355" i="2"/>
  <c r="N4356" i="2"/>
  <c r="N4357" i="2"/>
  <c r="N4358" i="2"/>
  <c r="N4359" i="2"/>
  <c r="N4360" i="2"/>
  <c r="N4361" i="2"/>
  <c r="N4362" i="2"/>
  <c r="N4363" i="2"/>
  <c r="N4364" i="2"/>
  <c r="N4365" i="2"/>
  <c r="N4366" i="2"/>
  <c r="N4367" i="2"/>
  <c r="N4368" i="2"/>
  <c r="N4369" i="2"/>
  <c r="N4370" i="2"/>
  <c r="N4371" i="2"/>
  <c r="N4372" i="2"/>
  <c r="N4373" i="2"/>
  <c r="N4374" i="2"/>
  <c r="N4375" i="2"/>
  <c r="N4376" i="2"/>
  <c r="N4377" i="2"/>
  <c r="N4378" i="2"/>
  <c r="N4379" i="2"/>
  <c r="N4380" i="2"/>
  <c r="N4381" i="2"/>
  <c r="N4382" i="2"/>
  <c r="N4383" i="2"/>
  <c r="N4384" i="2"/>
  <c r="N4385" i="2"/>
  <c r="N4386" i="2"/>
  <c r="N4387" i="2"/>
  <c r="N4388" i="2"/>
  <c r="N4389" i="2"/>
  <c r="N4390" i="2"/>
  <c r="N4391" i="2"/>
  <c r="N4392" i="2"/>
  <c r="N4393" i="2"/>
  <c r="N4394" i="2"/>
  <c r="N4395" i="2"/>
  <c r="N4396" i="2"/>
  <c r="N4397" i="2"/>
  <c r="N4398" i="2"/>
  <c r="N4399" i="2"/>
  <c r="N4400" i="2"/>
  <c r="N4401" i="2"/>
  <c r="N4402" i="2"/>
  <c r="N4403" i="2"/>
  <c r="N4404" i="2"/>
  <c r="N4405" i="2"/>
  <c r="N4406" i="2"/>
  <c r="N4407" i="2"/>
  <c r="N4408" i="2"/>
  <c r="N4409" i="2"/>
  <c r="N4410" i="2"/>
  <c r="N4411" i="2"/>
  <c r="N4412" i="2"/>
  <c r="N4413" i="2"/>
  <c r="N4414" i="2"/>
  <c r="N4415" i="2"/>
  <c r="N4416" i="2"/>
  <c r="N4417" i="2"/>
  <c r="N4418" i="2"/>
  <c r="N4419" i="2"/>
  <c r="N4420" i="2"/>
  <c r="N4421" i="2"/>
  <c r="N4422" i="2"/>
  <c r="N4423" i="2"/>
  <c r="N4424" i="2"/>
  <c r="N4425" i="2"/>
  <c r="N4426" i="2"/>
  <c r="N4427" i="2"/>
  <c r="N4428" i="2"/>
  <c r="N4429" i="2"/>
  <c r="N4430" i="2"/>
  <c r="N4431" i="2"/>
  <c r="N4432" i="2"/>
  <c r="N4433" i="2"/>
  <c r="N4434" i="2"/>
  <c r="N4435" i="2"/>
  <c r="N4436" i="2"/>
  <c r="N4437" i="2"/>
  <c r="N4438" i="2"/>
  <c r="N4439" i="2"/>
  <c r="N4440" i="2"/>
  <c r="N4441" i="2"/>
  <c r="N4442" i="2"/>
  <c r="N4443" i="2"/>
  <c r="N4444" i="2"/>
  <c r="N4445" i="2"/>
  <c r="N4446" i="2"/>
  <c r="N4447" i="2"/>
  <c r="N4448" i="2"/>
  <c r="N4449" i="2"/>
  <c r="N4450" i="2"/>
  <c r="N4451" i="2"/>
  <c r="N4452" i="2"/>
  <c r="N4453" i="2"/>
  <c r="N4454" i="2"/>
  <c r="N4455" i="2"/>
  <c r="N4456" i="2"/>
  <c r="N4457" i="2"/>
  <c r="N4458" i="2"/>
  <c r="N4459" i="2"/>
  <c r="N4460" i="2"/>
  <c r="N4461" i="2"/>
  <c r="N4462" i="2"/>
  <c r="N4463" i="2"/>
  <c r="N4464" i="2"/>
  <c r="N4465" i="2"/>
  <c r="N4466" i="2"/>
  <c r="N4467" i="2"/>
  <c r="N4468" i="2"/>
  <c r="N4469" i="2"/>
  <c r="N4470" i="2"/>
  <c r="N4471" i="2"/>
  <c r="N4472" i="2"/>
  <c r="N4473" i="2"/>
  <c r="N4474" i="2"/>
  <c r="N4475" i="2"/>
  <c r="N4476" i="2"/>
  <c r="N4477" i="2"/>
  <c r="N4478" i="2"/>
  <c r="N4479" i="2"/>
  <c r="N4480" i="2"/>
  <c r="N4481" i="2"/>
  <c r="N4482" i="2"/>
  <c r="N4483" i="2"/>
  <c r="N4484" i="2"/>
  <c r="N4485" i="2"/>
  <c r="N4486" i="2"/>
  <c r="N4487" i="2"/>
  <c r="N4488" i="2"/>
  <c r="N4489" i="2"/>
  <c r="N4490" i="2"/>
  <c r="N4491" i="2"/>
  <c r="N4492" i="2"/>
  <c r="N4493" i="2"/>
  <c r="N4494" i="2"/>
  <c r="N4495" i="2"/>
  <c r="N4496" i="2"/>
  <c r="N4497" i="2"/>
  <c r="N4498" i="2"/>
  <c r="N4499" i="2"/>
  <c r="N4500" i="2"/>
  <c r="N4501" i="2"/>
  <c r="N4502" i="2"/>
  <c r="N4503" i="2"/>
  <c r="N4504" i="2"/>
  <c r="N4505" i="2"/>
  <c r="N4506" i="2"/>
  <c r="N4507" i="2"/>
  <c r="N4508" i="2"/>
  <c r="N4509" i="2"/>
  <c r="N4510" i="2"/>
  <c r="N4511" i="2"/>
  <c r="N4512" i="2"/>
  <c r="N4513" i="2"/>
  <c r="N4514" i="2"/>
  <c r="N4515" i="2"/>
  <c r="N4516" i="2"/>
  <c r="N4517" i="2"/>
  <c r="N4518" i="2"/>
  <c r="N4519" i="2"/>
  <c r="N4520" i="2"/>
  <c r="N4521" i="2"/>
  <c r="N4522" i="2"/>
  <c r="N4523" i="2"/>
  <c r="N4524" i="2"/>
  <c r="N4525" i="2"/>
  <c r="N4526" i="2"/>
  <c r="N4527" i="2"/>
  <c r="N4528" i="2"/>
  <c r="N4529" i="2"/>
  <c r="N4530" i="2"/>
  <c r="N4531" i="2"/>
  <c r="N4532" i="2"/>
  <c r="N4533" i="2"/>
  <c r="N4534" i="2"/>
  <c r="N4535" i="2"/>
  <c r="N4536" i="2"/>
  <c r="N4537" i="2"/>
  <c r="N4538" i="2"/>
  <c r="N4539" i="2"/>
  <c r="N4540" i="2"/>
  <c r="N4541" i="2"/>
  <c r="N4542" i="2"/>
  <c r="N4543" i="2"/>
  <c r="N4544" i="2"/>
  <c r="N4545" i="2"/>
  <c r="N4546" i="2"/>
  <c r="N4547" i="2"/>
  <c r="N4548" i="2"/>
  <c r="N4549" i="2"/>
  <c r="N4550" i="2"/>
  <c r="N4551" i="2"/>
  <c r="N4552" i="2"/>
  <c r="N4553" i="2"/>
  <c r="N4554" i="2"/>
  <c r="N4555" i="2"/>
  <c r="N4556" i="2"/>
  <c r="N4557" i="2"/>
  <c r="N4558" i="2"/>
  <c r="N4559" i="2"/>
  <c r="N4560" i="2"/>
  <c r="N4561" i="2"/>
  <c r="N4562" i="2"/>
  <c r="N4563" i="2"/>
  <c r="N4564" i="2"/>
  <c r="N4565" i="2"/>
  <c r="N4566" i="2"/>
  <c r="N4567" i="2"/>
  <c r="N4568" i="2"/>
  <c r="N4569" i="2"/>
  <c r="N4570" i="2"/>
  <c r="N4571" i="2"/>
  <c r="N4572" i="2"/>
  <c r="N4573" i="2"/>
  <c r="N4574" i="2"/>
  <c r="N4575" i="2"/>
  <c r="N4576" i="2"/>
  <c r="N4577" i="2"/>
  <c r="N4578" i="2"/>
  <c r="N4579" i="2"/>
  <c r="N4580" i="2"/>
  <c r="N4581" i="2"/>
  <c r="N4582" i="2"/>
  <c r="N4583" i="2"/>
  <c r="N4584" i="2"/>
  <c r="N4585" i="2"/>
  <c r="N4586" i="2"/>
  <c r="N4587" i="2"/>
  <c r="N4588" i="2"/>
  <c r="N4589" i="2"/>
  <c r="N4590" i="2"/>
  <c r="N4591" i="2"/>
  <c r="N4592" i="2"/>
  <c r="N4593" i="2"/>
  <c r="N4594" i="2"/>
  <c r="N4595" i="2"/>
  <c r="N4596" i="2"/>
  <c r="N4597" i="2"/>
  <c r="N4598" i="2"/>
  <c r="N4599" i="2"/>
  <c r="N4600" i="2"/>
  <c r="N4601" i="2"/>
  <c r="N4602" i="2"/>
  <c r="N4603" i="2"/>
  <c r="N4604" i="2"/>
  <c r="N4605" i="2"/>
  <c r="N4606" i="2"/>
  <c r="N4607" i="2"/>
  <c r="N4608" i="2"/>
  <c r="N4609" i="2"/>
  <c r="N4610" i="2"/>
  <c r="N4611" i="2"/>
  <c r="N4612" i="2"/>
  <c r="N4613" i="2"/>
  <c r="N4614" i="2"/>
  <c r="N4615" i="2"/>
  <c r="N4616" i="2"/>
  <c r="N4617" i="2"/>
  <c r="N4618" i="2"/>
  <c r="N4619" i="2"/>
  <c r="N4620" i="2"/>
  <c r="N4621" i="2"/>
  <c r="N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349" i="2"/>
  <c r="I3350" i="2"/>
  <c r="I3351" i="2"/>
  <c r="I3352" i="2"/>
  <c r="I3353" i="2"/>
  <c r="I3354" i="2"/>
  <c r="I3355" i="2"/>
  <c r="I3356" i="2"/>
  <c r="I3357" i="2"/>
  <c r="I3358" i="2"/>
  <c r="I3359" i="2"/>
  <c r="I3360" i="2"/>
  <c r="I3361" i="2"/>
  <c r="I3362" i="2"/>
  <c r="I3363" i="2"/>
  <c r="I3364" i="2"/>
  <c r="I3365" i="2"/>
  <c r="I3366" i="2"/>
  <c r="I3367" i="2"/>
  <c r="I3368" i="2"/>
  <c r="I3369" i="2"/>
  <c r="I3370" i="2"/>
  <c r="I3371" i="2"/>
  <c r="I3372" i="2"/>
  <c r="I3373" i="2"/>
  <c r="I3374" i="2"/>
  <c r="I3375" i="2"/>
  <c r="I3376" i="2"/>
  <c r="I3377" i="2"/>
  <c r="I3378" i="2"/>
  <c r="I3379" i="2"/>
  <c r="I3380" i="2"/>
  <c r="I3381" i="2"/>
  <c r="I3382" i="2"/>
  <c r="I3383" i="2"/>
  <c r="I3384" i="2"/>
  <c r="I3385" i="2"/>
  <c r="I3386" i="2"/>
  <c r="I3387" i="2"/>
  <c r="I3388" i="2"/>
  <c r="I3389" i="2"/>
  <c r="I3390" i="2"/>
  <c r="I3391" i="2"/>
  <c r="I3392" i="2"/>
  <c r="I3393" i="2"/>
  <c r="I3394" i="2"/>
  <c r="I3395" i="2"/>
  <c r="I3396" i="2"/>
  <c r="I3397" i="2"/>
  <c r="I3398" i="2"/>
  <c r="I3399" i="2"/>
  <c r="I3400" i="2"/>
  <c r="I3401" i="2"/>
  <c r="I3402" i="2"/>
  <c r="I3403" i="2"/>
  <c r="I3404" i="2"/>
  <c r="I3405" i="2"/>
  <c r="I3406" i="2"/>
  <c r="I3407" i="2"/>
  <c r="I3408" i="2"/>
  <c r="I3409" i="2"/>
  <c r="I3410" i="2"/>
  <c r="I3411" i="2"/>
  <c r="I3412" i="2"/>
  <c r="I3413" i="2"/>
  <c r="I3414" i="2"/>
  <c r="I3415" i="2"/>
  <c r="I3416" i="2"/>
  <c r="I3417" i="2"/>
  <c r="I3418" i="2"/>
  <c r="I3419" i="2"/>
  <c r="I3420" i="2"/>
  <c r="I3421" i="2"/>
  <c r="I3422" i="2"/>
  <c r="I3423" i="2"/>
  <c r="I3424" i="2"/>
  <c r="I3425" i="2"/>
  <c r="I3426" i="2"/>
  <c r="I3427" i="2"/>
  <c r="I3428" i="2"/>
  <c r="I3429" i="2"/>
  <c r="I3430" i="2"/>
  <c r="I3431" i="2"/>
  <c r="I3432" i="2"/>
  <c r="I3433" i="2"/>
  <c r="I3434" i="2"/>
  <c r="I3435" i="2"/>
  <c r="I3436" i="2"/>
  <c r="I3437" i="2"/>
  <c r="I3438" i="2"/>
  <c r="I3439" i="2"/>
  <c r="I3440" i="2"/>
  <c r="I3441" i="2"/>
  <c r="I3442" i="2"/>
  <c r="I3443" i="2"/>
  <c r="I3444" i="2"/>
  <c r="I3445" i="2"/>
  <c r="I3446" i="2"/>
  <c r="I3447" i="2"/>
  <c r="I3448" i="2"/>
  <c r="I3449" i="2"/>
  <c r="I3450" i="2"/>
  <c r="I3451" i="2"/>
  <c r="I3452" i="2"/>
  <c r="I3453" i="2"/>
  <c r="I3454" i="2"/>
  <c r="I3455" i="2"/>
  <c r="I3456" i="2"/>
  <c r="I3457" i="2"/>
  <c r="I3458" i="2"/>
  <c r="I3459" i="2"/>
  <c r="I3460" i="2"/>
  <c r="I3461" i="2"/>
  <c r="I3462" i="2"/>
  <c r="I3463" i="2"/>
  <c r="I3464" i="2"/>
  <c r="I3465" i="2"/>
  <c r="I3466" i="2"/>
  <c r="I3467" i="2"/>
  <c r="I3468" i="2"/>
  <c r="I3469" i="2"/>
  <c r="I3470" i="2"/>
  <c r="I3471" i="2"/>
  <c r="I3472" i="2"/>
  <c r="I3473" i="2"/>
  <c r="I3474" i="2"/>
  <c r="I3475" i="2"/>
  <c r="I3476" i="2"/>
  <c r="I3477" i="2"/>
  <c r="I3478" i="2"/>
  <c r="I3479" i="2"/>
  <c r="I3480" i="2"/>
  <c r="I3481" i="2"/>
  <c r="I3482" i="2"/>
  <c r="I3483" i="2"/>
  <c r="I3484" i="2"/>
  <c r="I3485" i="2"/>
  <c r="I3486" i="2"/>
  <c r="I3487" i="2"/>
  <c r="I3488" i="2"/>
  <c r="I3489" i="2"/>
  <c r="I3490" i="2"/>
  <c r="I3491" i="2"/>
  <c r="I3492" i="2"/>
  <c r="I3493" i="2"/>
  <c r="I3494" i="2"/>
  <c r="I3495" i="2"/>
  <c r="I3496" i="2"/>
  <c r="I3497" i="2"/>
  <c r="I3498" i="2"/>
  <c r="I3499" i="2"/>
  <c r="I3500" i="2"/>
  <c r="I3501" i="2"/>
  <c r="I3502" i="2"/>
  <c r="I3503" i="2"/>
  <c r="I3504" i="2"/>
  <c r="I3505" i="2"/>
  <c r="I3506" i="2"/>
  <c r="I3507" i="2"/>
  <c r="I3508" i="2"/>
  <c r="I3509" i="2"/>
  <c r="I3510" i="2"/>
  <c r="I3511" i="2"/>
  <c r="I3512" i="2"/>
  <c r="I3513" i="2"/>
  <c r="I3514" i="2"/>
  <c r="I3515" i="2"/>
  <c r="I3516" i="2"/>
  <c r="I3517" i="2"/>
  <c r="I3518" i="2"/>
  <c r="I3519" i="2"/>
  <c r="I3520" i="2"/>
  <c r="I3521" i="2"/>
  <c r="I3522" i="2"/>
  <c r="I3523" i="2"/>
  <c r="I3524" i="2"/>
  <c r="I3525" i="2"/>
  <c r="I3526" i="2"/>
  <c r="I3527" i="2"/>
  <c r="I3528" i="2"/>
  <c r="I3529" i="2"/>
  <c r="I3530" i="2"/>
  <c r="I3531" i="2"/>
  <c r="I3532" i="2"/>
  <c r="I3533" i="2"/>
  <c r="I3534" i="2"/>
  <c r="I3535" i="2"/>
  <c r="I3536" i="2"/>
  <c r="I3537" i="2"/>
  <c r="I3538" i="2"/>
  <c r="I3539" i="2"/>
  <c r="I3540" i="2"/>
  <c r="I3541" i="2"/>
  <c r="I3542" i="2"/>
  <c r="I3543" i="2"/>
  <c r="I3544" i="2"/>
  <c r="I3545" i="2"/>
  <c r="I3546" i="2"/>
  <c r="I3547" i="2"/>
  <c r="I3548" i="2"/>
  <c r="I3549" i="2"/>
  <c r="I3550" i="2"/>
  <c r="I3551" i="2"/>
  <c r="I3552" i="2"/>
  <c r="I3553" i="2"/>
  <c r="I3554" i="2"/>
  <c r="I3555" i="2"/>
  <c r="I3556" i="2"/>
  <c r="I3557" i="2"/>
  <c r="I3558" i="2"/>
  <c r="I3559" i="2"/>
  <c r="I3560" i="2"/>
  <c r="I3561" i="2"/>
  <c r="I3562" i="2"/>
  <c r="I3563" i="2"/>
  <c r="I3564" i="2"/>
  <c r="I3565" i="2"/>
  <c r="I3566" i="2"/>
  <c r="I3567" i="2"/>
  <c r="I3568" i="2"/>
  <c r="I3569" i="2"/>
  <c r="I3570" i="2"/>
  <c r="I3571" i="2"/>
  <c r="I3572" i="2"/>
  <c r="I3573" i="2"/>
  <c r="I3574" i="2"/>
  <c r="I3575" i="2"/>
  <c r="I3576" i="2"/>
  <c r="I3577" i="2"/>
  <c r="I3578" i="2"/>
  <c r="I3579" i="2"/>
  <c r="I3580" i="2"/>
  <c r="I3581" i="2"/>
  <c r="I3582" i="2"/>
  <c r="I3583" i="2"/>
  <c r="I3584" i="2"/>
  <c r="I3585" i="2"/>
  <c r="I3586" i="2"/>
  <c r="I3587" i="2"/>
  <c r="I3588" i="2"/>
  <c r="I3589" i="2"/>
  <c r="I3590" i="2"/>
  <c r="I3591" i="2"/>
  <c r="I3592" i="2"/>
  <c r="I3593" i="2"/>
  <c r="I3594" i="2"/>
  <c r="I3595" i="2"/>
  <c r="I3596" i="2"/>
  <c r="I3597" i="2"/>
  <c r="I3598" i="2"/>
  <c r="I3599" i="2"/>
  <c r="I3600" i="2"/>
  <c r="I3601" i="2"/>
  <c r="I3602" i="2"/>
  <c r="I3603" i="2"/>
  <c r="I3604" i="2"/>
  <c r="I3605" i="2"/>
  <c r="I3606" i="2"/>
  <c r="I3607" i="2"/>
  <c r="I3608" i="2"/>
  <c r="I3609" i="2"/>
  <c r="I3610" i="2"/>
  <c r="I3611" i="2"/>
  <c r="I3612" i="2"/>
  <c r="I3613" i="2"/>
  <c r="I3614" i="2"/>
  <c r="I3615" i="2"/>
  <c r="I3616" i="2"/>
  <c r="I3617" i="2"/>
  <c r="I3618" i="2"/>
  <c r="I3619" i="2"/>
  <c r="I3620" i="2"/>
  <c r="I3621" i="2"/>
  <c r="I3622" i="2"/>
  <c r="I3623" i="2"/>
  <c r="I3624" i="2"/>
  <c r="I3625" i="2"/>
  <c r="I3626" i="2"/>
  <c r="I3627" i="2"/>
  <c r="I3628" i="2"/>
  <c r="I3629" i="2"/>
  <c r="I3630" i="2"/>
  <c r="I3631" i="2"/>
  <c r="I3632" i="2"/>
  <c r="I3633" i="2"/>
  <c r="I3634" i="2"/>
  <c r="I3635" i="2"/>
  <c r="I3636" i="2"/>
  <c r="I3637" i="2"/>
  <c r="I3638" i="2"/>
  <c r="I3639" i="2"/>
  <c r="I3640" i="2"/>
  <c r="I3641" i="2"/>
  <c r="I3642" i="2"/>
  <c r="I3643" i="2"/>
  <c r="I3644" i="2"/>
  <c r="I3645" i="2"/>
  <c r="I3646" i="2"/>
  <c r="I3647" i="2"/>
  <c r="I3648" i="2"/>
  <c r="I3649" i="2"/>
  <c r="I3650" i="2"/>
  <c r="I3651" i="2"/>
  <c r="I3652" i="2"/>
  <c r="I3653" i="2"/>
  <c r="I3654" i="2"/>
  <c r="I3655" i="2"/>
  <c r="I3656" i="2"/>
  <c r="I3657" i="2"/>
  <c r="I3658" i="2"/>
  <c r="I3659" i="2"/>
  <c r="I3660" i="2"/>
  <c r="I3661" i="2"/>
  <c r="I3662" i="2"/>
  <c r="I3663" i="2"/>
  <c r="I3664" i="2"/>
  <c r="I3665" i="2"/>
  <c r="I3666" i="2"/>
  <c r="I3667" i="2"/>
  <c r="I3668" i="2"/>
  <c r="I3669" i="2"/>
  <c r="I3670" i="2"/>
  <c r="I3671" i="2"/>
  <c r="I3672" i="2"/>
  <c r="I3673" i="2"/>
  <c r="I3674" i="2"/>
  <c r="I3675" i="2"/>
  <c r="I3676" i="2"/>
  <c r="I3677" i="2"/>
  <c r="I3678" i="2"/>
  <c r="I3679" i="2"/>
  <c r="I3680" i="2"/>
  <c r="I3681" i="2"/>
  <c r="I3682" i="2"/>
  <c r="I3683" i="2"/>
  <c r="I3684" i="2"/>
  <c r="I3685" i="2"/>
  <c r="I3686" i="2"/>
  <c r="I3687" i="2"/>
  <c r="I3688" i="2"/>
  <c r="I3689" i="2"/>
  <c r="I3690" i="2"/>
  <c r="I3691" i="2"/>
  <c r="I3692" i="2"/>
  <c r="I3693" i="2"/>
  <c r="I3694" i="2"/>
  <c r="I3695" i="2"/>
  <c r="I3696" i="2"/>
  <c r="I3697" i="2"/>
  <c r="I3698" i="2"/>
  <c r="I3699" i="2"/>
  <c r="I3700" i="2"/>
  <c r="I3701" i="2"/>
  <c r="I3702" i="2"/>
  <c r="I3703" i="2"/>
  <c r="I3704" i="2"/>
  <c r="I3705" i="2"/>
  <c r="I3706" i="2"/>
  <c r="I3707" i="2"/>
  <c r="I3708" i="2"/>
  <c r="I3709" i="2"/>
  <c r="I3710" i="2"/>
  <c r="I3711" i="2"/>
  <c r="I3712" i="2"/>
  <c r="I3713" i="2"/>
  <c r="I3714" i="2"/>
  <c r="I3715" i="2"/>
  <c r="I3716" i="2"/>
  <c r="I3717" i="2"/>
  <c r="I3718" i="2"/>
  <c r="I3719" i="2"/>
  <c r="I3720" i="2"/>
  <c r="I3721" i="2"/>
  <c r="I3722" i="2"/>
  <c r="I3723" i="2"/>
  <c r="I3724" i="2"/>
  <c r="I3725" i="2"/>
  <c r="I3726" i="2"/>
  <c r="I3727" i="2"/>
  <c r="I3728" i="2"/>
  <c r="I3729" i="2"/>
  <c r="I3730" i="2"/>
  <c r="I3731" i="2"/>
  <c r="I3732" i="2"/>
  <c r="I3733" i="2"/>
  <c r="I3734" i="2"/>
  <c r="I3735" i="2"/>
  <c r="I3736" i="2"/>
  <c r="I3737" i="2"/>
  <c r="I3738" i="2"/>
  <c r="I3739" i="2"/>
  <c r="I3740" i="2"/>
  <c r="I3741" i="2"/>
  <c r="I3742" i="2"/>
  <c r="I3743" i="2"/>
  <c r="I3744" i="2"/>
  <c r="I3745" i="2"/>
  <c r="I3746" i="2"/>
  <c r="I3747" i="2"/>
  <c r="I3748" i="2"/>
  <c r="I3749" i="2"/>
  <c r="I3750" i="2"/>
  <c r="I3751" i="2"/>
  <c r="I3752" i="2"/>
  <c r="I3753" i="2"/>
  <c r="I3754" i="2"/>
  <c r="I3755" i="2"/>
  <c r="I3756" i="2"/>
  <c r="I3757" i="2"/>
  <c r="I3758" i="2"/>
  <c r="I3759" i="2"/>
  <c r="I3760" i="2"/>
  <c r="I3761" i="2"/>
  <c r="I3762" i="2"/>
  <c r="I3763" i="2"/>
  <c r="I3764" i="2"/>
  <c r="I3765" i="2"/>
  <c r="I3766" i="2"/>
  <c r="I3767" i="2"/>
  <c r="I3768" i="2"/>
  <c r="I3769" i="2"/>
  <c r="I3770" i="2"/>
  <c r="I3771" i="2"/>
  <c r="I3772" i="2"/>
  <c r="I3773" i="2"/>
  <c r="I3774" i="2"/>
  <c r="I3775" i="2"/>
  <c r="I3776" i="2"/>
  <c r="I3777" i="2"/>
  <c r="I3778" i="2"/>
  <c r="I3779" i="2"/>
  <c r="I3780" i="2"/>
  <c r="I3781" i="2"/>
  <c r="I3782" i="2"/>
  <c r="I3783" i="2"/>
  <c r="I3784" i="2"/>
  <c r="I3785" i="2"/>
  <c r="I3786" i="2"/>
  <c r="I3787" i="2"/>
  <c r="I3788" i="2"/>
  <c r="I3789" i="2"/>
  <c r="I3790" i="2"/>
  <c r="I3791" i="2"/>
  <c r="I3792" i="2"/>
  <c r="I3793" i="2"/>
  <c r="I3794" i="2"/>
  <c r="I3795" i="2"/>
  <c r="I3796" i="2"/>
  <c r="I3797" i="2"/>
  <c r="I3798" i="2"/>
  <c r="I3799" i="2"/>
  <c r="I3800" i="2"/>
  <c r="I3801" i="2"/>
  <c r="I3802" i="2"/>
  <c r="I3803" i="2"/>
  <c r="I3804" i="2"/>
  <c r="I3805" i="2"/>
  <c r="I3806" i="2"/>
  <c r="I3807" i="2"/>
  <c r="I3808" i="2"/>
  <c r="I3809" i="2"/>
  <c r="I3810" i="2"/>
  <c r="I3811" i="2"/>
  <c r="I3812" i="2"/>
  <c r="I3813" i="2"/>
  <c r="I3814" i="2"/>
  <c r="I3815" i="2"/>
  <c r="I3816" i="2"/>
  <c r="I3817" i="2"/>
  <c r="I3818" i="2"/>
  <c r="I3819" i="2"/>
  <c r="I3820" i="2"/>
  <c r="I3821" i="2"/>
  <c r="I3822" i="2"/>
  <c r="I3823" i="2"/>
  <c r="I3824" i="2"/>
  <c r="I3825" i="2"/>
  <c r="I3826" i="2"/>
  <c r="I3827" i="2"/>
  <c r="I3828" i="2"/>
  <c r="I3829" i="2"/>
  <c r="I3830" i="2"/>
  <c r="I3831" i="2"/>
  <c r="I3832" i="2"/>
  <c r="I3833" i="2"/>
  <c r="I3834" i="2"/>
  <c r="I3835" i="2"/>
  <c r="I3836" i="2"/>
  <c r="I3837" i="2"/>
  <c r="I3838" i="2"/>
  <c r="I3839" i="2"/>
  <c r="I3840" i="2"/>
  <c r="I3841" i="2"/>
  <c r="I3842" i="2"/>
  <c r="I3843" i="2"/>
  <c r="I3844" i="2"/>
  <c r="I3845" i="2"/>
  <c r="I3846" i="2"/>
  <c r="I3847" i="2"/>
  <c r="I3848" i="2"/>
  <c r="I3849" i="2"/>
  <c r="I3850" i="2"/>
  <c r="I3851" i="2"/>
  <c r="I3852" i="2"/>
  <c r="I3853" i="2"/>
  <c r="I3854" i="2"/>
  <c r="I3855" i="2"/>
  <c r="I3856" i="2"/>
  <c r="I3857" i="2"/>
  <c r="I3858" i="2"/>
  <c r="I3859" i="2"/>
  <c r="I3860" i="2"/>
  <c r="I3861" i="2"/>
  <c r="I3862" i="2"/>
  <c r="I3863" i="2"/>
  <c r="I3864" i="2"/>
  <c r="I3865" i="2"/>
  <c r="I3866" i="2"/>
  <c r="I3867" i="2"/>
  <c r="I3868" i="2"/>
  <c r="I3869" i="2"/>
  <c r="I3870" i="2"/>
  <c r="I3871" i="2"/>
  <c r="I3872" i="2"/>
  <c r="I3873" i="2"/>
  <c r="I3874" i="2"/>
  <c r="I3875" i="2"/>
  <c r="I3876" i="2"/>
  <c r="I3877" i="2"/>
  <c r="I3878" i="2"/>
  <c r="I3879" i="2"/>
  <c r="I3880" i="2"/>
  <c r="I3881" i="2"/>
  <c r="I3882" i="2"/>
  <c r="I3883" i="2"/>
  <c r="I3884" i="2"/>
  <c r="I3885" i="2"/>
  <c r="I3886" i="2"/>
  <c r="I3887" i="2"/>
  <c r="I3888" i="2"/>
  <c r="I3889" i="2"/>
  <c r="I3890" i="2"/>
  <c r="I3891" i="2"/>
  <c r="I3892" i="2"/>
  <c r="I3893" i="2"/>
  <c r="I3894" i="2"/>
  <c r="I3895" i="2"/>
  <c r="I3896" i="2"/>
  <c r="I3897" i="2"/>
  <c r="I3898" i="2"/>
  <c r="I3899" i="2"/>
  <c r="I3900" i="2"/>
  <c r="I3901" i="2"/>
  <c r="I3902" i="2"/>
  <c r="I3903" i="2"/>
  <c r="I3904" i="2"/>
  <c r="I3905" i="2"/>
  <c r="I3906" i="2"/>
  <c r="I3907" i="2"/>
  <c r="I3908" i="2"/>
  <c r="I3909" i="2"/>
  <c r="I3910" i="2"/>
  <c r="I3911" i="2"/>
  <c r="I3912" i="2"/>
  <c r="I3913" i="2"/>
  <c r="I3914" i="2"/>
  <c r="I3915" i="2"/>
  <c r="I3916" i="2"/>
  <c r="I3917" i="2"/>
  <c r="I3918" i="2"/>
  <c r="I3919" i="2"/>
  <c r="I3920" i="2"/>
  <c r="I3921" i="2"/>
  <c r="I3922" i="2"/>
  <c r="I3923" i="2"/>
  <c r="I3924" i="2"/>
  <c r="I3925" i="2"/>
  <c r="I3926" i="2"/>
  <c r="I3927" i="2"/>
  <c r="I3928" i="2"/>
  <c r="I3929" i="2"/>
  <c r="I3930" i="2"/>
  <c r="I3931" i="2"/>
  <c r="I3932" i="2"/>
  <c r="I3933" i="2"/>
  <c r="I3934" i="2"/>
  <c r="I3935" i="2"/>
  <c r="I3936" i="2"/>
  <c r="I3937" i="2"/>
  <c r="I3938" i="2"/>
  <c r="I3939" i="2"/>
  <c r="I3940" i="2"/>
  <c r="I3941" i="2"/>
  <c r="I3942" i="2"/>
  <c r="I3943" i="2"/>
  <c r="I3944" i="2"/>
  <c r="I3945" i="2"/>
  <c r="I3946" i="2"/>
  <c r="I3947" i="2"/>
  <c r="I3948" i="2"/>
  <c r="I3949" i="2"/>
  <c r="I3950" i="2"/>
  <c r="I3951" i="2"/>
  <c r="I3952" i="2"/>
  <c r="I3953" i="2"/>
  <c r="I3954" i="2"/>
  <c r="I3955" i="2"/>
  <c r="I3956" i="2"/>
  <c r="I3957" i="2"/>
  <c r="I3958" i="2"/>
  <c r="I3959" i="2"/>
  <c r="I3960" i="2"/>
  <c r="I3961" i="2"/>
  <c r="I3962" i="2"/>
  <c r="I3963" i="2"/>
  <c r="I3964" i="2"/>
  <c r="I3965" i="2"/>
  <c r="I3966" i="2"/>
  <c r="I3967" i="2"/>
  <c r="I3968" i="2"/>
  <c r="I3969" i="2"/>
  <c r="I3970" i="2"/>
  <c r="I3971" i="2"/>
  <c r="I3972" i="2"/>
  <c r="I3973" i="2"/>
  <c r="I3974" i="2"/>
  <c r="I3975" i="2"/>
  <c r="I3976" i="2"/>
  <c r="I3977" i="2"/>
  <c r="I3978" i="2"/>
  <c r="I3979" i="2"/>
  <c r="I3980" i="2"/>
  <c r="I3981" i="2"/>
  <c r="I3982" i="2"/>
  <c r="I3983" i="2"/>
  <c r="I3984" i="2"/>
  <c r="I3985" i="2"/>
  <c r="I3986" i="2"/>
  <c r="I3987" i="2"/>
  <c r="I3988" i="2"/>
  <c r="I3989" i="2"/>
  <c r="I3990" i="2"/>
  <c r="I3991" i="2"/>
  <c r="I3992" i="2"/>
  <c r="I3993" i="2"/>
  <c r="I3994" i="2"/>
  <c r="I3995" i="2"/>
  <c r="I3996" i="2"/>
  <c r="I3997" i="2"/>
  <c r="I3998" i="2"/>
  <c r="I3999" i="2"/>
  <c r="I4000" i="2"/>
  <c r="I4001" i="2"/>
  <c r="I4002" i="2"/>
  <c r="I4003" i="2"/>
  <c r="I4004" i="2"/>
  <c r="I4005" i="2"/>
  <c r="I4006" i="2"/>
  <c r="I4007" i="2"/>
  <c r="I4008" i="2"/>
  <c r="I4009" i="2"/>
  <c r="I4010" i="2"/>
  <c r="I4011" i="2"/>
  <c r="I4012" i="2"/>
  <c r="I4013" i="2"/>
  <c r="I4014" i="2"/>
  <c r="I4015" i="2"/>
  <c r="I4016" i="2"/>
  <c r="I4017" i="2"/>
  <c r="I4018" i="2"/>
  <c r="I4019" i="2"/>
  <c r="I4020" i="2"/>
  <c r="I4021" i="2"/>
  <c r="I4022" i="2"/>
  <c r="I4023" i="2"/>
  <c r="I4024" i="2"/>
  <c r="I4025" i="2"/>
  <c r="I4026" i="2"/>
  <c r="I4027" i="2"/>
  <c r="I4028" i="2"/>
  <c r="I4029" i="2"/>
  <c r="I4030" i="2"/>
  <c r="I4031" i="2"/>
  <c r="I4032" i="2"/>
  <c r="I4033" i="2"/>
  <c r="I4034" i="2"/>
  <c r="I4035" i="2"/>
  <c r="I4036" i="2"/>
  <c r="I4037" i="2"/>
  <c r="I4038" i="2"/>
  <c r="I4039" i="2"/>
  <c r="I4040" i="2"/>
  <c r="I4041" i="2"/>
  <c r="I4042" i="2"/>
  <c r="I4043" i="2"/>
  <c r="I4044" i="2"/>
  <c r="I4045" i="2"/>
  <c r="I4046" i="2"/>
  <c r="I4047" i="2"/>
  <c r="I4048" i="2"/>
  <c r="I4049" i="2"/>
  <c r="I4050" i="2"/>
  <c r="I4051" i="2"/>
  <c r="I4052" i="2"/>
  <c r="I4053" i="2"/>
  <c r="I4054" i="2"/>
  <c r="I4055" i="2"/>
  <c r="I4056" i="2"/>
  <c r="I4057" i="2"/>
  <c r="I4058" i="2"/>
  <c r="I4059" i="2"/>
  <c r="I4060" i="2"/>
  <c r="I4061" i="2"/>
  <c r="I4062" i="2"/>
  <c r="I4063" i="2"/>
  <c r="I4064" i="2"/>
  <c r="I4065" i="2"/>
  <c r="I4066" i="2"/>
  <c r="I4067" i="2"/>
  <c r="I4068" i="2"/>
  <c r="I4069" i="2"/>
  <c r="I4070" i="2"/>
  <c r="I4071" i="2"/>
  <c r="I4072" i="2"/>
  <c r="I4073" i="2"/>
  <c r="I4074" i="2"/>
  <c r="I4075" i="2"/>
  <c r="I4076" i="2"/>
  <c r="I4077" i="2"/>
  <c r="I4078" i="2"/>
  <c r="I4079" i="2"/>
  <c r="I4080" i="2"/>
  <c r="I4081" i="2"/>
  <c r="I4082" i="2"/>
  <c r="I4083" i="2"/>
  <c r="I4084" i="2"/>
  <c r="I4085" i="2"/>
  <c r="I4086" i="2"/>
  <c r="I4087" i="2"/>
  <c r="I4088" i="2"/>
  <c r="I4089" i="2"/>
  <c r="I4090" i="2"/>
  <c r="I4091" i="2"/>
  <c r="I4092" i="2"/>
  <c r="I4093" i="2"/>
  <c r="I4094" i="2"/>
  <c r="I4095" i="2"/>
  <c r="I4096" i="2"/>
  <c r="I4097" i="2"/>
  <c r="I4098" i="2"/>
  <c r="I4099" i="2"/>
  <c r="I4100" i="2"/>
  <c r="I4101" i="2"/>
  <c r="I4102" i="2"/>
  <c r="I4103" i="2"/>
  <c r="I4104" i="2"/>
  <c r="I4105" i="2"/>
  <c r="I4106" i="2"/>
  <c r="I4107" i="2"/>
  <c r="I4108" i="2"/>
  <c r="I4109" i="2"/>
  <c r="I4110" i="2"/>
  <c r="I4111" i="2"/>
  <c r="I4112" i="2"/>
  <c r="I4113" i="2"/>
  <c r="I4114" i="2"/>
  <c r="I4115" i="2"/>
  <c r="I4116" i="2"/>
  <c r="I4117" i="2"/>
  <c r="I4118" i="2"/>
  <c r="I4119" i="2"/>
  <c r="I4120" i="2"/>
  <c r="I4121" i="2"/>
  <c r="I4122" i="2"/>
  <c r="I4123" i="2"/>
  <c r="I4124" i="2"/>
  <c r="I4125" i="2"/>
  <c r="I4126" i="2"/>
  <c r="I4127" i="2"/>
  <c r="I4128" i="2"/>
  <c r="I4129" i="2"/>
  <c r="I4130" i="2"/>
  <c r="I4131" i="2"/>
  <c r="I4132" i="2"/>
  <c r="I4133" i="2"/>
  <c r="I4134" i="2"/>
  <c r="I4135" i="2"/>
  <c r="I4136" i="2"/>
  <c r="I4137" i="2"/>
  <c r="I4138" i="2"/>
  <c r="I4139" i="2"/>
  <c r="I4140" i="2"/>
  <c r="I4141" i="2"/>
  <c r="I4142" i="2"/>
  <c r="I4143" i="2"/>
  <c r="I4144" i="2"/>
  <c r="I4145" i="2"/>
  <c r="I4146" i="2"/>
  <c r="I4147" i="2"/>
  <c r="I4148" i="2"/>
  <c r="I4149" i="2"/>
  <c r="I4150" i="2"/>
  <c r="I4151" i="2"/>
  <c r="I4152" i="2"/>
  <c r="I4153" i="2"/>
  <c r="I4154" i="2"/>
  <c r="I4155" i="2"/>
  <c r="I4156" i="2"/>
  <c r="I4157" i="2"/>
  <c r="I4158" i="2"/>
  <c r="I4159" i="2"/>
  <c r="I4160" i="2"/>
  <c r="I4161" i="2"/>
  <c r="I4162" i="2"/>
  <c r="I4163" i="2"/>
  <c r="I4164" i="2"/>
  <c r="I4165" i="2"/>
  <c r="I4166" i="2"/>
  <c r="I4167" i="2"/>
  <c r="I4168" i="2"/>
  <c r="I4169" i="2"/>
  <c r="I4170" i="2"/>
  <c r="I4171" i="2"/>
  <c r="I4172" i="2"/>
  <c r="I4173" i="2"/>
  <c r="I4174" i="2"/>
  <c r="I4175" i="2"/>
  <c r="I4176" i="2"/>
  <c r="I4177" i="2"/>
  <c r="I4178" i="2"/>
  <c r="I4179" i="2"/>
  <c r="I4180" i="2"/>
  <c r="I4181" i="2"/>
  <c r="I4182" i="2"/>
  <c r="I4183" i="2"/>
  <c r="I4184" i="2"/>
  <c r="I4185" i="2"/>
  <c r="I4186" i="2"/>
  <c r="I4187" i="2"/>
  <c r="I4188" i="2"/>
  <c r="I4189" i="2"/>
  <c r="I4190" i="2"/>
  <c r="I4191" i="2"/>
  <c r="I4192" i="2"/>
  <c r="I4193" i="2"/>
  <c r="I4194" i="2"/>
  <c r="I4195" i="2"/>
  <c r="I4196" i="2"/>
  <c r="I4197" i="2"/>
  <c r="I4198" i="2"/>
  <c r="I4199" i="2"/>
  <c r="I4200" i="2"/>
  <c r="I4201" i="2"/>
  <c r="I4202" i="2"/>
  <c r="I4203" i="2"/>
  <c r="I4204" i="2"/>
  <c r="I4205" i="2"/>
  <c r="I4206" i="2"/>
  <c r="I4207" i="2"/>
  <c r="I4208" i="2"/>
  <c r="I4209" i="2"/>
  <c r="I4210" i="2"/>
  <c r="I4211" i="2"/>
  <c r="I4212" i="2"/>
  <c r="I4213" i="2"/>
  <c r="I4214" i="2"/>
  <c r="I4215" i="2"/>
  <c r="I4216" i="2"/>
  <c r="I4217" i="2"/>
  <c r="I4218" i="2"/>
  <c r="I4219" i="2"/>
  <c r="I4220" i="2"/>
  <c r="I4221" i="2"/>
  <c r="I4222" i="2"/>
  <c r="I4223" i="2"/>
  <c r="I4224" i="2"/>
  <c r="I4225" i="2"/>
  <c r="I4226" i="2"/>
  <c r="I4227" i="2"/>
  <c r="I4228" i="2"/>
  <c r="I4229" i="2"/>
  <c r="I4230" i="2"/>
  <c r="I4231" i="2"/>
  <c r="I4232" i="2"/>
  <c r="I4233" i="2"/>
  <c r="I4234" i="2"/>
  <c r="I4235" i="2"/>
  <c r="I4236" i="2"/>
  <c r="I4237" i="2"/>
  <c r="I4238" i="2"/>
  <c r="I4239" i="2"/>
  <c r="I4240" i="2"/>
  <c r="I4241" i="2"/>
  <c r="I4242" i="2"/>
  <c r="I4243" i="2"/>
  <c r="I4244" i="2"/>
  <c r="I4245" i="2"/>
  <c r="I4246" i="2"/>
  <c r="I4247" i="2"/>
  <c r="I4248" i="2"/>
  <c r="I4249" i="2"/>
  <c r="I4250" i="2"/>
  <c r="I4251" i="2"/>
  <c r="I4252" i="2"/>
  <c r="I4253" i="2"/>
  <c r="I4254" i="2"/>
  <c r="I4255" i="2"/>
  <c r="I4256" i="2"/>
  <c r="I4257" i="2"/>
  <c r="I4258" i="2"/>
  <c r="I4259" i="2"/>
  <c r="I4260" i="2"/>
  <c r="I4261" i="2"/>
  <c r="I4262" i="2"/>
  <c r="I4263" i="2"/>
  <c r="I4264" i="2"/>
  <c r="I4265" i="2"/>
  <c r="I4266" i="2"/>
  <c r="I4267" i="2"/>
  <c r="I4268" i="2"/>
  <c r="I4269" i="2"/>
  <c r="I4270" i="2"/>
  <c r="I4271" i="2"/>
  <c r="I4272" i="2"/>
  <c r="I4273" i="2"/>
  <c r="I4274" i="2"/>
  <c r="I4275" i="2"/>
  <c r="I4276" i="2"/>
  <c r="I4277" i="2"/>
  <c r="I4278" i="2"/>
  <c r="I4279" i="2"/>
  <c r="I4280" i="2"/>
  <c r="I4281" i="2"/>
  <c r="I4282" i="2"/>
  <c r="I4283" i="2"/>
  <c r="I4284" i="2"/>
  <c r="I4285" i="2"/>
  <c r="I4286" i="2"/>
  <c r="I4287" i="2"/>
  <c r="I4288" i="2"/>
  <c r="I4289" i="2"/>
  <c r="I4290" i="2"/>
  <c r="I4291" i="2"/>
  <c r="I4292" i="2"/>
  <c r="I4293" i="2"/>
  <c r="I4294" i="2"/>
  <c r="I4295" i="2"/>
  <c r="I4296" i="2"/>
  <c r="I4297" i="2"/>
  <c r="I4298" i="2"/>
  <c r="I4299" i="2"/>
  <c r="I4300" i="2"/>
  <c r="I4301" i="2"/>
  <c r="I4302" i="2"/>
  <c r="I4303" i="2"/>
  <c r="I4304" i="2"/>
  <c r="I4305" i="2"/>
  <c r="I4306" i="2"/>
  <c r="I4307" i="2"/>
  <c r="I4308" i="2"/>
  <c r="I4309" i="2"/>
  <c r="I4310" i="2"/>
  <c r="I4311" i="2"/>
  <c r="I4312" i="2"/>
  <c r="I4313" i="2"/>
  <c r="I4314" i="2"/>
  <c r="I4315" i="2"/>
  <c r="I4316" i="2"/>
  <c r="I4317" i="2"/>
  <c r="I4318" i="2"/>
  <c r="I4319" i="2"/>
  <c r="I4320" i="2"/>
  <c r="I4321" i="2"/>
  <c r="I4322" i="2"/>
  <c r="I4323" i="2"/>
  <c r="I4324" i="2"/>
  <c r="I4325" i="2"/>
  <c r="I4326" i="2"/>
  <c r="I4327" i="2"/>
  <c r="I4328" i="2"/>
  <c r="I4329" i="2"/>
  <c r="I4330" i="2"/>
  <c r="I4331" i="2"/>
  <c r="I4332" i="2"/>
  <c r="I4333" i="2"/>
  <c r="I4334" i="2"/>
  <c r="I4335" i="2"/>
  <c r="I4336" i="2"/>
  <c r="I4337" i="2"/>
  <c r="I4338" i="2"/>
  <c r="I4339" i="2"/>
  <c r="I4340" i="2"/>
  <c r="I4341" i="2"/>
  <c r="I4342" i="2"/>
  <c r="I4343" i="2"/>
  <c r="I4344" i="2"/>
  <c r="I4345" i="2"/>
  <c r="I4346" i="2"/>
  <c r="I4347" i="2"/>
  <c r="I4348" i="2"/>
  <c r="I4349" i="2"/>
  <c r="I4350" i="2"/>
  <c r="I4351" i="2"/>
  <c r="I4352" i="2"/>
  <c r="I4353" i="2"/>
  <c r="I4354" i="2"/>
  <c r="I4355" i="2"/>
  <c r="I4356" i="2"/>
  <c r="I4357" i="2"/>
  <c r="I4358" i="2"/>
  <c r="I4359" i="2"/>
  <c r="I4360" i="2"/>
  <c r="I4361" i="2"/>
  <c r="I4362" i="2"/>
  <c r="I4363" i="2"/>
  <c r="I4364" i="2"/>
  <c r="I4365" i="2"/>
  <c r="I4366" i="2"/>
  <c r="I4367" i="2"/>
  <c r="I4368" i="2"/>
  <c r="I4369" i="2"/>
  <c r="I4370" i="2"/>
  <c r="I4371" i="2"/>
  <c r="I4372" i="2"/>
  <c r="I4373" i="2"/>
  <c r="I4374" i="2"/>
  <c r="I4375" i="2"/>
  <c r="I4376" i="2"/>
  <c r="I4377" i="2"/>
  <c r="I4378" i="2"/>
  <c r="I4379" i="2"/>
  <c r="I4380" i="2"/>
  <c r="I4381" i="2"/>
  <c r="I4382" i="2"/>
  <c r="I4383" i="2"/>
  <c r="I4384" i="2"/>
  <c r="I4385" i="2"/>
  <c r="I4386" i="2"/>
  <c r="I4387" i="2"/>
  <c r="I4388" i="2"/>
  <c r="I4389" i="2"/>
  <c r="I4390" i="2"/>
  <c r="I4391" i="2"/>
  <c r="I4392" i="2"/>
  <c r="I4393" i="2"/>
  <c r="I4394" i="2"/>
  <c r="I4395" i="2"/>
  <c r="I4396" i="2"/>
  <c r="I4397" i="2"/>
  <c r="I4398" i="2"/>
  <c r="I4399" i="2"/>
  <c r="I4400" i="2"/>
  <c r="I4401" i="2"/>
  <c r="I4402" i="2"/>
  <c r="I4403" i="2"/>
  <c r="I4404" i="2"/>
  <c r="I4405" i="2"/>
  <c r="I4406" i="2"/>
  <c r="I4407" i="2"/>
  <c r="I4408" i="2"/>
  <c r="I4409" i="2"/>
  <c r="I4410" i="2"/>
  <c r="I4411" i="2"/>
  <c r="I4412" i="2"/>
  <c r="I4413" i="2"/>
  <c r="I4414" i="2"/>
  <c r="I4415" i="2"/>
  <c r="I4416" i="2"/>
  <c r="I4417" i="2"/>
  <c r="I4418" i="2"/>
  <c r="I4419" i="2"/>
  <c r="I4420" i="2"/>
  <c r="I4421" i="2"/>
  <c r="I4422" i="2"/>
  <c r="I4423" i="2"/>
  <c r="I4424" i="2"/>
  <c r="I4425" i="2"/>
  <c r="I4426" i="2"/>
  <c r="I4427" i="2"/>
  <c r="I4428" i="2"/>
  <c r="I4429" i="2"/>
  <c r="I4430" i="2"/>
  <c r="I4431" i="2"/>
  <c r="I4432" i="2"/>
  <c r="I4433" i="2"/>
  <c r="I4434" i="2"/>
  <c r="I4435" i="2"/>
  <c r="I4436" i="2"/>
  <c r="I4437" i="2"/>
  <c r="I4438" i="2"/>
  <c r="I4439" i="2"/>
  <c r="I4440" i="2"/>
  <c r="I4441" i="2"/>
  <c r="I4442" i="2"/>
  <c r="I4443" i="2"/>
  <c r="I4444" i="2"/>
  <c r="I4445" i="2"/>
  <c r="I4446" i="2"/>
  <c r="I4447" i="2"/>
  <c r="I4448" i="2"/>
  <c r="I4449" i="2"/>
  <c r="I4450" i="2"/>
  <c r="I4451" i="2"/>
  <c r="I4452" i="2"/>
  <c r="I4453" i="2"/>
  <c r="I4454" i="2"/>
  <c r="I4455" i="2"/>
  <c r="I4456" i="2"/>
  <c r="I4457" i="2"/>
  <c r="I4458" i="2"/>
  <c r="I4459" i="2"/>
  <c r="I4460" i="2"/>
  <c r="I4461" i="2"/>
  <c r="I4462" i="2"/>
  <c r="I4463" i="2"/>
  <c r="I4464" i="2"/>
  <c r="I4465" i="2"/>
  <c r="I4466" i="2"/>
  <c r="I4467" i="2"/>
  <c r="I4468" i="2"/>
  <c r="I4469" i="2"/>
  <c r="I4470" i="2"/>
  <c r="I4471" i="2"/>
  <c r="I4472" i="2"/>
  <c r="I4473" i="2"/>
  <c r="I4474" i="2"/>
  <c r="I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4" i="2"/>
  <c r="V4" i="2" l="1"/>
  <c r="X4" i="2"/>
  <c r="X5" i="2" l="1"/>
  <c r="X6" i="2" s="1"/>
  <c r="X7" i="2" s="1"/>
  <c r="X8" i="2" s="1"/>
  <c r="X9" i="2" s="1"/>
  <c r="X10" i="2" s="1"/>
  <c r="X11" i="2" s="1"/>
  <c r="X12" i="2" s="1"/>
  <c r="X13" i="2" s="1"/>
  <c r="V5" i="2"/>
  <c r="V6" i="2" s="1"/>
  <c r="V7" i="2" s="1"/>
  <c r="V8" i="2" s="1"/>
  <c r="V9" i="2" s="1"/>
  <c r="V10" i="2" s="1"/>
  <c r="V11" i="2" s="1"/>
  <c r="V12" i="2" s="1"/>
  <c r="V13" i="2" s="1"/>
  <c r="T4" i="2" l="1"/>
  <c r="Z4" i="2" l="1"/>
  <c r="AA4" i="2"/>
  <c r="T5" i="2"/>
  <c r="T6" i="2" l="1"/>
  <c r="AA5" i="2"/>
  <c r="Z5" i="2"/>
  <c r="T7" i="2" l="1"/>
  <c r="AA6" i="2"/>
  <c r="Z6" i="2"/>
  <c r="T8" i="2" l="1"/>
  <c r="Z7" i="2"/>
  <c r="AA7" i="2"/>
  <c r="T9" i="2" l="1"/>
  <c r="Z8" i="2"/>
  <c r="AA8" i="2"/>
  <c r="T10" i="2" l="1"/>
  <c r="Z9" i="2"/>
  <c r="AA9" i="2"/>
  <c r="T11" i="2" l="1"/>
  <c r="Z10" i="2"/>
  <c r="AA10" i="2"/>
  <c r="T12" i="2" l="1"/>
  <c r="Z11" i="2"/>
  <c r="AA11" i="2"/>
  <c r="T13" i="2" l="1"/>
  <c r="Z12" i="2"/>
  <c r="AA12" i="2"/>
  <c r="AA13" i="2" l="1"/>
  <c r="Z13" i="2"/>
</calcChain>
</file>

<file path=xl/sharedStrings.xml><?xml version="1.0" encoding="utf-8"?>
<sst xmlns="http://schemas.openxmlformats.org/spreadsheetml/2006/main" count="12772" uniqueCount="18">
  <si>
    <t>Solvent</t>
  </si>
  <si>
    <t>S - So</t>
  </si>
  <si>
    <t>Marker</t>
  </si>
  <si>
    <t>So value</t>
  </si>
  <si>
    <t>Sample-1</t>
  </si>
  <si>
    <t>Sample-2</t>
  </si>
  <si>
    <t>(S-So)/So</t>
  </si>
  <si>
    <t>Q+</t>
  </si>
  <si>
    <t>Q-</t>
  </si>
  <si>
    <t>PEI Q</t>
  </si>
  <si>
    <t>Layers</t>
  </si>
  <si>
    <t>Ads(mg/m2)</t>
  </si>
  <si>
    <t>Avg((S-So)/So)</t>
  </si>
  <si>
    <t>Sample 1</t>
  </si>
  <si>
    <t>Sample 2</t>
  </si>
  <si>
    <t>Sample 3</t>
  </si>
  <si>
    <t>Avg(Ads)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</si>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</sst>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21"/>
  <sheetViews>
    <sheetView tabSelected="1" topLeftCell="G1" workbookViewId="0">
      <selection activeCell="X17" sqref="X17"/>
    </sheetView>
  </sheetViews>
  <sheetFormatPr defaultRowHeight="14.4" x14ac:dyDescent="0.3"/>
  <cols>
    <col min="1" max="1" width="12.33203125" bestFit="1" customWidth="1"/>
    <col min="2" max="2" width="11.109375" bestFit="1" customWidth="1"/>
    <col min="3" max="3" width="11.21875" bestFit="1" customWidth="1"/>
    <col min="4" max="4" width="11.21875" customWidth="1"/>
    <col min="6" max="6" width="13.109375" bestFit="1" customWidth="1"/>
    <col min="7" max="7" width="11.109375" bestFit="1" customWidth="1"/>
    <col min="8" max="8" width="11.109375" customWidth="1"/>
    <col min="9" max="9" width="11.21875" bestFit="1" customWidth="1"/>
    <col min="10" max="10" width="12.6640625" customWidth="1"/>
    <col min="11" max="11" width="13.109375" bestFit="1" customWidth="1"/>
    <col min="12" max="12" width="11.109375" bestFit="1" customWidth="1"/>
    <col min="13" max="13" width="11.21875" bestFit="1" customWidth="1"/>
    <col min="14" max="14" width="11.21875" customWidth="1"/>
    <col min="20" max="20" width="11" bestFit="1" customWidth="1"/>
    <col min="21" max="21" width="11.44140625" bestFit="1" customWidth="1"/>
  </cols>
  <sheetData>
    <row r="1" spans="1:27" x14ac:dyDescent="0.3">
      <c r="A1" t="s">
        <v>13</v>
      </c>
      <c r="F1" t="s">
        <v>14</v>
      </c>
      <c r="N1" s="3"/>
      <c r="S1" t="s">
        <v>13</v>
      </c>
      <c r="U1" t="s">
        <v>14</v>
      </c>
      <c r="W1" t="s">
        <v>15</v>
      </c>
    </row>
    <row r="2" spans="1:27" x14ac:dyDescent="0.3">
      <c r="D2" s="3"/>
      <c r="N2" s="3"/>
      <c r="P2" s="2"/>
    </row>
    <row r="3" spans="1:27" x14ac:dyDescent="0.3">
      <c r="A3" t="s">
        <v>1</v>
      </c>
      <c r="B3" t="s">
        <v>2</v>
      </c>
      <c r="C3" t="s">
        <v>3</v>
      </c>
      <c r="D3" s="1" t="s">
        <v>6</v>
      </c>
      <c r="F3" s="1" t="s">
        <v>1</v>
      </c>
      <c r="G3" s="1" t="s">
        <v>2</v>
      </c>
      <c r="H3" s="1" t="s">
        <v>3</v>
      </c>
      <c r="I3" s="1" t="s">
        <v>6</v>
      </c>
      <c r="J3" s="1"/>
      <c r="K3" s="3" t="s">
        <v>1</v>
      </c>
      <c r="L3" s="3" t="s">
        <v>2</v>
      </c>
      <c r="M3" s="3" t="s">
        <v>3</v>
      </c>
      <c r="N3" s="1" t="s">
        <v>6</v>
      </c>
      <c r="O3" s="1"/>
      <c r="P3" s="1" t="s">
        <v>7</v>
      </c>
      <c r="Q3" s="2"/>
      <c r="R3" s="1" t="s">
        <v>10</v>
      </c>
      <c r="S3" s="1" t="s">
        <v>12</v>
      </c>
      <c r="T3" s="1" t="s">
        <v>11</v>
      </c>
      <c r="U3" s="1" t="s">
        <v>12</v>
      </c>
      <c r="V3" s="1" t="s">
        <v>11</v>
      </c>
      <c r="W3" s="1" t="s">
        <v>12</v>
      </c>
      <c r="X3" s="1" t="s">
        <v>11</v>
      </c>
      <c r="Z3" s="1" t="s">
        <v>16</v>
      </c>
      <c r="AA3" s="1" t="s">
        <v>17</v>
      </c>
    </row>
    <row r="4" spans="1:27" x14ac:dyDescent="0.3">
      <c r="A4" s="3">
        <v>1.37049291771385E-4</v>
      </c>
      <c r="B4" s="3" t="s">
        <v>0</v>
      </c>
      <c r="C4" s="3">
        <v>0.94305695691699598</v>
      </c>
      <c r="D4">
        <f>A4/$C$4</f>
        <v>1.4532451170226352E-4</v>
      </c>
      <c r="F4" s="3">
        <v>1.1894484770269599E-4</v>
      </c>
      <c r="G4" s="3" t="s">
        <v>0</v>
      </c>
      <c r="H4" s="3">
        <v>0.94761042772274495</v>
      </c>
      <c r="I4">
        <f>F4/$H$4</f>
        <v>1.2552083031477286E-4</v>
      </c>
      <c r="K4" s="3">
        <v>-1.99289745257403E-5</v>
      </c>
      <c r="L4" s="3" t="s">
        <v>0</v>
      </c>
      <c r="M4" s="3">
        <v>0.94685814089148601</v>
      </c>
      <c r="N4">
        <f>K4/$M$4</f>
        <v>-2.10474765596637E-5</v>
      </c>
      <c r="P4" s="2">
        <v>20.819120000000002</v>
      </c>
      <c r="R4">
        <v>1</v>
      </c>
      <c r="S4">
        <f>AVERAGE(D238:D252)</f>
        <v>2.7256383098607426E-2</v>
      </c>
      <c r="T4">
        <f>S4*P10</f>
        <v>0.87220425915543764</v>
      </c>
      <c r="U4">
        <f>AVERAGE(I313:I327)</f>
        <v>2.9533167767162232E-2</v>
      </c>
      <c r="V4">
        <f>U4*P10</f>
        <v>0.94506136854919143</v>
      </c>
      <c r="W4">
        <f>AVERAGE(N201:N215)</f>
        <v>2.5358311231453635E-2</v>
      </c>
      <c r="X4">
        <f>W4*P10</f>
        <v>0.81146595940651634</v>
      </c>
      <c r="Z4">
        <f>AVERAGE(T4,V4,X4)</f>
        <v>0.87624386237038188</v>
      </c>
      <c r="AA4">
        <f>_xlfn.STDEV.S(T4,V4,X4)</f>
        <v>6.6889252736148347E-2</v>
      </c>
    </row>
    <row r="5" spans="1:27" x14ac:dyDescent="0.3">
      <c r="A5" s="3">
        <v>1.8848976484875401E-4</v>
      </c>
      <c r="B5" s="3" t="s">
        <v>0</v>
      </c>
      <c r="D5">
        <f t="shared" ref="D5:D68" si="0">A5/$C$4</f>
        <v>1.9987102949217109E-4</v>
      </c>
      <c r="F5" s="3">
        <v>1.2547500130821699E-4</v>
      </c>
      <c r="G5" s="3" t="s">
        <v>0</v>
      </c>
      <c r="H5" s="3"/>
      <c r="I5">
        <f t="shared" ref="I5:I68" si="1">F5/$H$4</f>
        <v>1.3241200986966015E-4</v>
      </c>
      <c r="K5" s="3">
        <v>2.8025569113743199E-5</v>
      </c>
      <c r="L5" s="3" t="s">
        <v>0</v>
      </c>
      <c r="N5">
        <f t="shared" ref="N5:N68" si="2">K5/$M$4</f>
        <v>2.9598487781238869E-5</v>
      </c>
      <c r="P5" s="2"/>
      <c r="R5">
        <v>2</v>
      </c>
      <c r="S5">
        <f>AVERAGE(D459:D473)</f>
        <v>0.10618114650929393</v>
      </c>
      <c r="T5">
        <f>((S5-S4)*P7)+T4</f>
        <v>2.72722822093119</v>
      </c>
      <c r="U5">
        <f>AVERAGE(I542:I556)</f>
        <v>0.11622802160781083</v>
      </c>
      <c r="V5">
        <f>((U5-U4)*P7)+V4</f>
        <v>2.9827112047636439</v>
      </c>
      <c r="W5">
        <f>AVERAGE(N405:N419)</f>
        <v>9.7737462971423578E-2</v>
      </c>
      <c r="X5">
        <f>((W5-W4)*P7)+X4</f>
        <v>2.5126438281572478</v>
      </c>
      <c r="Z5">
        <f t="shared" ref="Z5:Z13" si="3">AVERAGE(T5,V5,X5)</f>
        <v>2.7408610846173609</v>
      </c>
      <c r="AA5">
        <f t="shared" ref="AA5:AA13" si="4">_xlfn.STDEV.S(T5,V5,X5)</f>
        <v>0.23533003604856548</v>
      </c>
    </row>
    <row r="6" spans="1:27" x14ac:dyDescent="0.3">
      <c r="A6" s="3">
        <v>1.0561734914482599E-4</v>
      </c>
      <c r="B6" s="3" t="s">
        <v>0</v>
      </c>
      <c r="D6">
        <f t="shared" si="0"/>
        <v>1.1199466625017645E-4</v>
      </c>
      <c r="F6" s="3">
        <v>1.2803295685159799E-4</v>
      </c>
      <c r="G6" s="3" t="s">
        <v>0</v>
      </c>
      <c r="H6" s="3"/>
      <c r="I6">
        <f t="shared" si="1"/>
        <v>1.3511138449508314E-4</v>
      </c>
      <c r="K6" s="3">
        <v>4.7669703800989902E-6</v>
      </c>
      <c r="L6" s="3" t="s">
        <v>0</v>
      </c>
      <c r="N6">
        <f t="shared" si="2"/>
        <v>5.0345138033146042E-6</v>
      </c>
      <c r="P6" s="1" t="s">
        <v>8</v>
      </c>
      <c r="R6">
        <v>3</v>
      </c>
      <c r="S6">
        <f>AVERAGE(D783:D797)</f>
        <v>0.19163719018153985</v>
      </c>
      <c r="T6">
        <f>((S6-S5)*P4)+T5</f>
        <v>4.5063478488689181</v>
      </c>
      <c r="U6">
        <f>AVERAGE(I943:I957)</f>
        <v>0.20130307013006229</v>
      </c>
      <c r="V6">
        <f>((U6-U5)*P4)+V5</f>
        <v>4.7538988489542202</v>
      </c>
      <c r="W6">
        <f>AVERAGE(N887:N901)</f>
        <v>0.16499350332476795</v>
      </c>
      <c r="X6">
        <f>((W6-W5)*P4)+X5</f>
        <v>3.9128554029983666</v>
      </c>
      <c r="Z6">
        <f t="shared" si="3"/>
        <v>4.3910340336071689</v>
      </c>
      <c r="AA6">
        <f t="shared" si="4"/>
        <v>0.43221693220996088</v>
      </c>
    </row>
    <row r="7" spans="1:27" x14ac:dyDescent="0.3">
      <c r="A7" s="3">
        <v>9.2941443700755895E-5</v>
      </c>
      <c r="B7" s="3" t="s">
        <v>0</v>
      </c>
      <c r="D7">
        <f t="shared" si="0"/>
        <v>9.8553372645270913E-5</v>
      </c>
      <c r="F7" s="3">
        <v>9.2977439780539406E-5</v>
      </c>
      <c r="G7" s="3" t="s">
        <v>0</v>
      </c>
      <c r="H7" s="3"/>
      <c r="I7">
        <f t="shared" si="1"/>
        <v>9.8117788766823337E-5</v>
      </c>
      <c r="K7" s="3">
        <v>-2.0043557533044899E-5</v>
      </c>
      <c r="L7" s="3" t="s">
        <v>0</v>
      </c>
      <c r="N7">
        <f t="shared" si="2"/>
        <v>-2.116849047120563E-5</v>
      </c>
      <c r="P7" s="2">
        <v>23.503699999999998</v>
      </c>
      <c r="R7">
        <v>4</v>
      </c>
      <c r="S7">
        <f>AVERAGE(D1047:D1061)</f>
        <v>0.26203361813677584</v>
      </c>
      <c r="T7">
        <f>((S7-S6)*P7)+T6</f>
        <v>6.1609243726003982</v>
      </c>
      <c r="U7">
        <f>AVERAGE(I1565:I1579)</f>
        <v>0.26926569489393043</v>
      </c>
      <c r="V7">
        <f>((U7-U6)*P7)+V6</f>
        <v>6.3512719926167476</v>
      </c>
      <c r="W7">
        <f>AVERAGE(N1096:N1110)</f>
        <v>0.22398826526618076</v>
      </c>
      <c r="X7">
        <f>((W7-W6)*P7)+X6</f>
        <v>5.2994505892407506</v>
      </c>
      <c r="Z7">
        <f t="shared" si="3"/>
        <v>5.9372156514859666</v>
      </c>
      <c r="AA7">
        <f t="shared" si="4"/>
        <v>0.56046075694642006</v>
      </c>
    </row>
    <row r="8" spans="1:27" x14ac:dyDescent="0.3">
      <c r="A8" s="3">
        <v>9.8994460381196498E-5</v>
      </c>
      <c r="B8" s="3" t="s">
        <v>0</v>
      </c>
      <c r="D8">
        <f t="shared" si="0"/>
        <v>1.0497187858602435E-4</v>
      </c>
      <c r="F8" s="3">
        <v>1.04417245858746E-4</v>
      </c>
      <c r="G8" s="3" t="s">
        <v>0</v>
      </c>
      <c r="H8" s="3"/>
      <c r="I8">
        <f t="shared" si="1"/>
        <v>1.1019005574862326E-4</v>
      </c>
      <c r="K8" s="3">
        <v>-2.64727389174269E-5</v>
      </c>
      <c r="L8" s="3" t="s">
        <v>0</v>
      </c>
      <c r="N8">
        <f t="shared" si="2"/>
        <v>-2.7958505898784672E-5</v>
      </c>
      <c r="P8" s="2"/>
      <c r="R8">
        <v>5</v>
      </c>
      <c r="S8">
        <f>AVERAGE(D1448:D1462)</f>
        <v>0.36692228591217252</v>
      </c>
      <c r="T8">
        <f>((S8-S7)*P4)+T7</f>
        <v>8.3446141336565152</v>
      </c>
      <c r="U8">
        <f>AVERAGE(I2032:I2046)</f>
        <v>0.35239728254958252</v>
      </c>
      <c r="V8">
        <f>((U8-U7)*P4)+V7</f>
        <v>8.0819984918102872</v>
      </c>
      <c r="W8">
        <f>AVERAGE(N1631:N1645)</f>
        <v>0.3005468095398402</v>
      </c>
      <c r="X8">
        <f>((W8-W7)*P4)+X7</f>
        <v>6.8933321094993794</v>
      </c>
      <c r="Z8">
        <f t="shared" si="3"/>
        <v>7.7733149116553939</v>
      </c>
      <c r="AA8">
        <f t="shared" si="4"/>
        <v>0.77331690974873957</v>
      </c>
    </row>
    <row r="9" spans="1:27" x14ac:dyDescent="0.3">
      <c r="A9" s="3">
        <v>2.1398091512025999E-4</v>
      </c>
      <c r="B9" s="3" t="s">
        <v>0</v>
      </c>
      <c r="D9">
        <f t="shared" si="0"/>
        <v>2.2690136958407881E-4</v>
      </c>
      <c r="F9" s="3">
        <v>1.6132245363398301E-4</v>
      </c>
      <c r="G9" s="3" t="s">
        <v>0</v>
      </c>
      <c r="H9" s="3"/>
      <c r="I9">
        <f t="shared" si="1"/>
        <v>1.7024132377021844E-4</v>
      </c>
      <c r="K9" s="3">
        <v>-9.8662660980020105E-5</v>
      </c>
      <c r="L9" s="3" t="s">
        <v>0</v>
      </c>
      <c r="N9">
        <f t="shared" si="2"/>
        <v>-1.0420004509559079E-4</v>
      </c>
      <c r="P9" s="1" t="s">
        <v>9</v>
      </c>
      <c r="R9">
        <v>6</v>
      </c>
      <c r="S9">
        <f>AVERAGE(D1789:D1803)</f>
        <v>0.43176234680319575</v>
      </c>
      <c r="T9">
        <f>((S9-S8)*P7)+T8</f>
        <v>9.8685954728208571</v>
      </c>
      <c r="U9">
        <f>AVERAGE(I2351:I2365)</f>
        <v>0.40378972380027672</v>
      </c>
      <c r="V9">
        <f>((U9-U8)*P7)+V8</f>
        <v>9.289911013234228</v>
      </c>
      <c r="W9">
        <f>AVERAGE(N1938:N1952)</f>
        <v>0.36022205230192011</v>
      </c>
      <c r="X9">
        <f>((W9-W8)*P7)+X8</f>
        <v>8.2959211128064769</v>
      </c>
      <c r="Z9">
        <f t="shared" si="3"/>
        <v>9.1514758662871873</v>
      </c>
      <c r="AA9">
        <f t="shared" si="4"/>
        <v>0.7954240240867424</v>
      </c>
    </row>
    <row r="10" spans="1:27" x14ac:dyDescent="0.3">
      <c r="A10" s="3">
        <v>2.1763329746948799E-4</v>
      </c>
      <c r="B10" s="3" t="s">
        <v>0</v>
      </c>
      <c r="D10">
        <f t="shared" si="0"/>
        <v>2.3077428767501599E-4</v>
      </c>
      <c r="F10" s="3">
        <v>2.0898006424163699E-4</v>
      </c>
      <c r="G10" s="3" t="s">
        <v>0</v>
      </c>
      <c r="H10" s="3"/>
      <c r="I10">
        <f t="shared" si="1"/>
        <v>2.2053373214122237E-4</v>
      </c>
      <c r="K10" s="3">
        <v>-3.5069803112186501E-5</v>
      </c>
      <c r="L10" s="3" t="s">
        <v>0</v>
      </c>
      <c r="N10">
        <f t="shared" si="2"/>
        <v>-3.7038075290948626E-5</v>
      </c>
      <c r="P10" s="2">
        <v>32</v>
      </c>
      <c r="R10">
        <v>7</v>
      </c>
      <c r="S10">
        <f>AVERAGE(D2246:D2260)</f>
        <v>0.56359895360884471</v>
      </c>
      <c r="T10">
        <f>((S10-S9)*P4)+T9</f>
        <v>12.613317610300481</v>
      </c>
      <c r="U10">
        <f>AVERAGE(I3013:I3027)</f>
        <v>0.50616323702096155</v>
      </c>
      <c r="V10">
        <f>((U10-U9)*P4)+V9</f>
        <v>11.421237469797251</v>
      </c>
      <c r="W10">
        <f>AVERAGE(N2674:N2688)</f>
        <v>0.44569817931512645</v>
      </c>
      <c r="X10">
        <f>((W10-W9)*P4)+X9</f>
        <v>10.075458858229661</v>
      </c>
      <c r="Z10">
        <f t="shared" si="3"/>
        <v>11.37000464610913</v>
      </c>
      <c r="AA10">
        <f t="shared" si="4"/>
        <v>1.2697048330351854</v>
      </c>
    </row>
    <row r="11" spans="1:27" x14ac:dyDescent="0.3">
      <c r="A11" s="3">
        <v>2.8014443058122E-4</v>
      </c>
      <c r="B11" s="3" t="s">
        <v>0</v>
      </c>
      <c r="D11">
        <f t="shared" si="0"/>
        <v>2.9705992679069667E-4</v>
      </c>
      <c r="F11" s="3">
        <v>2.1851744305778601E-4</v>
      </c>
      <c r="G11" s="3" t="s">
        <v>0</v>
      </c>
      <c r="H11" s="3"/>
      <c r="I11">
        <f t="shared" si="1"/>
        <v>2.3059839430314983E-4</v>
      </c>
      <c r="K11" s="3">
        <v>-1.3936935092218099E-5</v>
      </c>
      <c r="L11" s="3" t="s">
        <v>0</v>
      </c>
      <c r="N11">
        <f t="shared" si="2"/>
        <v>-1.4719137419145168E-5</v>
      </c>
      <c r="P11" s="2"/>
      <c r="R11">
        <v>8</v>
      </c>
      <c r="S11">
        <f>AVERAGE(D2760:D2774)</f>
        <v>0.5921925097093832</v>
      </c>
      <c r="T11">
        <f>((S11-S10)*P7)+T10</f>
        <v>13.285371974820707</v>
      </c>
      <c r="U11">
        <f>AVERAGE(I3383:I3397)</f>
        <v>0.56536631782507629</v>
      </c>
      <c r="V11">
        <f>((U11-U10)*P7)+V10</f>
        <v>12.812728920092923</v>
      </c>
      <c r="W11">
        <f>AVERAGE(N3097:N3111)</f>
        <v>0.50080807572637909</v>
      </c>
      <c r="X11">
        <f>((W11-W10)*P7)+X10</f>
        <v>11.37074533051082</v>
      </c>
      <c r="Z11">
        <f t="shared" si="3"/>
        <v>12.489615408474817</v>
      </c>
      <c r="AA11">
        <f t="shared" si="4"/>
        <v>0.99737182275116087</v>
      </c>
    </row>
    <row r="12" spans="1:27" x14ac:dyDescent="0.3">
      <c r="A12" s="3">
        <v>3.4801058975331102E-4</v>
      </c>
      <c r="B12" s="3" t="s">
        <v>0</v>
      </c>
      <c r="D12">
        <f t="shared" si="0"/>
        <v>3.6902393561785842E-4</v>
      </c>
      <c r="F12" s="3">
        <v>2.1184171310662E-4</v>
      </c>
      <c r="G12" s="3" t="s">
        <v>0</v>
      </c>
      <c r="H12" s="3"/>
      <c r="I12">
        <f t="shared" si="1"/>
        <v>2.235535900715113E-4</v>
      </c>
      <c r="K12" s="3">
        <v>-6.7388598585682593E-5</v>
      </c>
      <c r="L12" s="3" t="s">
        <v>0</v>
      </c>
      <c r="N12">
        <f t="shared" si="2"/>
        <v>-7.1170744249222877E-5</v>
      </c>
      <c r="P12" s="2"/>
      <c r="R12">
        <v>9</v>
      </c>
      <c r="S12">
        <f>AVERAGE(D3383:D3397)</f>
        <v>0.69074328135218188</v>
      </c>
      <c r="T12">
        <f>((S12-S11)*P4)+T11</f>
        <v>15.337112315744729</v>
      </c>
      <c r="U12">
        <f>AVERAGE(I4084:I4098)</f>
        <v>0.68080293713591844</v>
      </c>
      <c r="V12">
        <f>((U12-U11)*P4)+V11</f>
        <v>15.216017749919663</v>
      </c>
      <c r="W12">
        <f>AVERAGE(N4068:N4082)</f>
        <v>0.59603642335736362</v>
      </c>
      <c r="X12">
        <f>((W12-W11)*P4)+X11</f>
        <v>13.353315727242002</v>
      </c>
      <c r="Z12">
        <f t="shared" si="3"/>
        <v>14.635481930968799</v>
      </c>
      <c r="AA12">
        <f t="shared" si="4"/>
        <v>1.1120380406948669</v>
      </c>
    </row>
    <row r="13" spans="1:27" x14ac:dyDescent="0.3">
      <c r="A13" s="3">
        <v>3.0129988916571799E-4</v>
      </c>
      <c r="B13" s="3" t="s">
        <v>0</v>
      </c>
      <c r="D13">
        <f t="shared" si="0"/>
        <v>3.1949278032019989E-4</v>
      </c>
      <c r="F13" s="3">
        <v>1.9242445244294101E-4</v>
      </c>
      <c r="G13" s="3" t="s">
        <v>0</v>
      </c>
      <c r="H13" s="3"/>
      <c r="I13">
        <f t="shared" si="1"/>
        <v>2.0306282710012686E-4</v>
      </c>
      <c r="K13" s="3">
        <v>-4.1907834289589599E-5</v>
      </c>
      <c r="L13" s="3" t="s">
        <v>0</v>
      </c>
      <c r="N13">
        <f t="shared" si="2"/>
        <v>-4.4259886966945783E-5</v>
      </c>
      <c r="P13" s="2"/>
      <c r="R13">
        <v>10</v>
      </c>
      <c r="S13">
        <f>AVERAGE(D3643:D3657)</f>
        <v>0.75709337110763497</v>
      </c>
      <c r="T13">
        <f>((S13-S12)*P7)+T12</f>
        <v>16.896584920329971</v>
      </c>
      <c r="U13">
        <f>AVERAGE(I4460:I4474)</f>
        <v>0.75332614645960205</v>
      </c>
      <c r="V13">
        <f>((U13-U12)*P7)+V12</f>
        <v>16.920581504900724</v>
      </c>
      <c r="W13">
        <f>AVERAGE(N4607:N4621)</f>
        <v>0.65910045534379402</v>
      </c>
      <c r="X13">
        <f>((W13-W12)*P7)+X12</f>
        <v>14.835553815841466</v>
      </c>
      <c r="Z13">
        <f t="shared" si="3"/>
        <v>16.217573413690719</v>
      </c>
      <c r="AA13">
        <f t="shared" si="4"/>
        <v>1.1969242188406608</v>
      </c>
    </row>
    <row r="14" spans="1:27" x14ac:dyDescent="0.3">
      <c r="A14" s="3">
        <v>2.9204361622470199E-4</v>
      </c>
      <c r="B14" s="3" t="s">
        <v>0</v>
      </c>
      <c r="D14">
        <f t="shared" si="0"/>
        <v>3.0967760121237986E-4</v>
      </c>
      <c r="F14" s="3">
        <v>2.4771731523165502E-4</v>
      </c>
      <c r="G14" s="3" t="s">
        <v>0</v>
      </c>
      <c r="H14" s="3"/>
      <c r="I14">
        <f t="shared" si="1"/>
        <v>2.6141261006061128E-4</v>
      </c>
      <c r="K14" s="3">
        <v>-1.0773825336341E-4</v>
      </c>
      <c r="L14" s="3" t="s">
        <v>0</v>
      </c>
      <c r="N14">
        <f t="shared" si="2"/>
        <v>-1.1378499979096368E-4</v>
      </c>
    </row>
    <row r="15" spans="1:27" x14ac:dyDescent="0.3">
      <c r="A15" s="3">
        <v>1.9221603520491699E-4</v>
      </c>
      <c r="B15" s="3" t="s">
        <v>0</v>
      </c>
      <c r="D15">
        <f t="shared" si="0"/>
        <v>2.038222970469376E-4</v>
      </c>
      <c r="F15" s="3">
        <v>2.1902183064570501E-4</v>
      </c>
      <c r="G15" s="3" t="s">
        <v>0</v>
      </c>
      <c r="H15" s="3"/>
      <c r="I15">
        <f t="shared" si="1"/>
        <v>2.3113066745376421E-4</v>
      </c>
      <c r="K15" s="3">
        <v>-8.5020940744584604E-5</v>
      </c>
      <c r="L15" s="3" t="s">
        <v>0</v>
      </c>
      <c r="N15">
        <f t="shared" si="2"/>
        <v>-8.9792691294321737E-5</v>
      </c>
    </row>
    <row r="16" spans="1:27" x14ac:dyDescent="0.3">
      <c r="A16" s="3">
        <v>1.50437223190969E-4</v>
      </c>
      <c r="B16" s="3" t="s">
        <v>0</v>
      </c>
      <c r="D16">
        <f t="shared" si="0"/>
        <v>1.5952082436544696E-4</v>
      </c>
      <c r="F16" s="3">
        <v>2.6818710294007598E-4</v>
      </c>
      <c r="G16" s="3" t="s">
        <v>0</v>
      </c>
      <c r="H16" s="3"/>
      <c r="I16">
        <f t="shared" si="1"/>
        <v>2.8301409006712943E-4</v>
      </c>
      <c r="K16" s="3">
        <v>-1.24962904635595E-4</v>
      </c>
      <c r="L16" s="3" t="s">
        <v>0</v>
      </c>
      <c r="N16">
        <f t="shared" si="2"/>
        <v>-1.3197637453688671E-4</v>
      </c>
    </row>
    <row r="17" spans="1:14" x14ac:dyDescent="0.3">
      <c r="A17" s="3">
        <v>5.1206183440122302E-5</v>
      </c>
      <c r="B17" s="3" t="s">
        <v>0</v>
      </c>
      <c r="D17">
        <f t="shared" si="0"/>
        <v>5.4298081430334285E-5</v>
      </c>
      <c r="F17" s="3">
        <v>3.1923090988406099E-4</v>
      </c>
      <c r="G17" s="3" t="s">
        <v>0</v>
      </c>
      <c r="H17" s="3"/>
      <c r="I17">
        <f t="shared" si="1"/>
        <v>3.3687990396140155E-4</v>
      </c>
      <c r="K17" s="3">
        <v>-1.4376515053971E-4</v>
      </c>
      <c r="L17" s="3" t="s">
        <v>0</v>
      </c>
      <c r="N17">
        <f t="shared" si="2"/>
        <v>-1.5183388549033566E-4</v>
      </c>
    </row>
    <row r="18" spans="1:14" x14ac:dyDescent="0.3">
      <c r="A18" s="3">
        <v>1.0098372675859701E-4</v>
      </c>
      <c r="B18" s="3" t="s">
        <v>0</v>
      </c>
      <c r="D18">
        <f t="shared" si="0"/>
        <v>1.0708125953360119E-4</v>
      </c>
      <c r="F18" s="3">
        <v>2.5306244866585298E-4</v>
      </c>
      <c r="G18" s="3" t="s">
        <v>0</v>
      </c>
      <c r="H18" s="3"/>
      <c r="I18">
        <f t="shared" si="1"/>
        <v>2.6705325444128061E-4</v>
      </c>
      <c r="K18" s="3">
        <v>-2.1593944365472199E-4</v>
      </c>
      <c r="L18" s="3" t="s">
        <v>0</v>
      </c>
      <c r="N18">
        <f t="shared" si="2"/>
        <v>-2.2805891857402279E-4</v>
      </c>
    </row>
    <row r="19" spans="1:14" x14ac:dyDescent="0.3">
      <c r="A19" s="3">
        <v>1.3735837165362901E-4</v>
      </c>
      <c r="B19" s="3" t="s">
        <v>0</v>
      </c>
      <c r="D19">
        <f t="shared" si="0"/>
        <v>1.4565225424207197E-4</v>
      </c>
      <c r="F19" s="3">
        <v>2.63000303445393E-4</v>
      </c>
      <c r="G19" s="3" t="s">
        <v>0</v>
      </c>
      <c r="H19" s="3"/>
      <c r="I19">
        <f t="shared" si="1"/>
        <v>2.7754053327317595E-4</v>
      </c>
      <c r="K19" s="3">
        <v>-1.8557086165893501E-4</v>
      </c>
      <c r="L19" s="3" t="s">
        <v>0</v>
      </c>
      <c r="N19">
        <f t="shared" si="2"/>
        <v>-1.9598591768373697E-4</v>
      </c>
    </row>
    <row r="20" spans="1:14" x14ac:dyDescent="0.3">
      <c r="A20" s="3">
        <v>1.2426690096334301E-4</v>
      </c>
      <c r="B20" s="3" t="s">
        <v>0</v>
      </c>
      <c r="D20">
        <f t="shared" si="0"/>
        <v>1.3177030300438202E-4</v>
      </c>
      <c r="F20" s="3">
        <v>2.50150535501592E-4</v>
      </c>
      <c r="G20" s="3" t="s">
        <v>0</v>
      </c>
      <c r="H20" s="3"/>
      <c r="I20">
        <f t="shared" si="1"/>
        <v>2.6398035330060961E-4</v>
      </c>
      <c r="K20" s="3">
        <v>-2.2224269915760401E-4</v>
      </c>
      <c r="L20" s="3" t="s">
        <v>0</v>
      </c>
      <c r="N20">
        <f t="shared" si="2"/>
        <v>-2.347159406036875E-4</v>
      </c>
    </row>
    <row r="21" spans="1:14" x14ac:dyDescent="0.3">
      <c r="A21" s="3">
        <v>2.4277774969372299E-4</v>
      </c>
      <c r="B21" s="3" t="s">
        <v>0</v>
      </c>
      <c r="D21">
        <f t="shared" si="0"/>
        <v>2.5743699562686252E-4</v>
      </c>
      <c r="F21" s="3">
        <v>2.2694602155437499E-4</v>
      </c>
      <c r="G21" s="3" t="s">
        <v>0</v>
      </c>
      <c r="H21" s="3"/>
      <c r="I21">
        <f t="shared" si="1"/>
        <v>2.3949295503191277E-4</v>
      </c>
      <c r="K21" s="3">
        <v>-1.7768357103742401E-4</v>
      </c>
      <c r="L21" s="3" t="s">
        <v>0</v>
      </c>
      <c r="N21">
        <f t="shared" si="2"/>
        <v>-1.8765595749129996E-4</v>
      </c>
    </row>
    <row r="22" spans="1:14" x14ac:dyDescent="0.3">
      <c r="A22" s="3">
        <v>2.8218485908504398E-4</v>
      </c>
      <c r="B22" s="3" t="s">
        <v>0</v>
      </c>
      <c r="D22">
        <f t="shared" si="0"/>
        <v>2.9922355910246549E-4</v>
      </c>
      <c r="F22" s="3">
        <v>2.7901279284492402E-4</v>
      </c>
      <c r="G22" s="3" t="s">
        <v>0</v>
      </c>
      <c r="H22" s="3"/>
      <c r="I22">
        <f t="shared" si="1"/>
        <v>2.9443828886036543E-4</v>
      </c>
      <c r="K22" s="3">
        <v>-1.78987931337637E-4</v>
      </c>
      <c r="L22" s="3" t="s">
        <v>0</v>
      </c>
      <c r="N22">
        <f t="shared" si="2"/>
        <v>-1.890335242501229E-4</v>
      </c>
    </row>
    <row r="23" spans="1:14" x14ac:dyDescent="0.3">
      <c r="A23" s="3">
        <v>4.2052479100218598E-4</v>
      </c>
      <c r="B23" s="3" t="s">
        <v>0</v>
      </c>
      <c r="D23">
        <f t="shared" si="0"/>
        <v>4.4591664153239354E-4</v>
      </c>
      <c r="F23" s="3">
        <v>3.1304872607240702E-4</v>
      </c>
      <c r="G23" s="3" t="s">
        <v>0</v>
      </c>
      <c r="H23" s="3"/>
      <c r="I23">
        <f t="shared" si="1"/>
        <v>3.3035593205185779E-4</v>
      </c>
      <c r="K23" s="3">
        <v>-2.3424263922766601E-4</v>
      </c>
      <c r="L23" s="3" t="s">
        <v>0</v>
      </c>
      <c r="N23">
        <f t="shared" si="2"/>
        <v>-2.4738937028848042E-4</v>
      </c>
    </row>
    <row r="24" spans="1:14" x14ac:dyDescent="0.3">
      <c r="A24" s="3">
        <v>4.0694271463725999E-4</v>
      </c>
      <c r="B24" s="3" t="s">
        <v>0</v>
      </c>
      <c r="D24">
        <f t="shared" si="0"/>
        <v>4.3151446119184657E-4</v>
      </c>
      <c r="F24" s="3">
        <v>2.9914756325910601E-4</v>
      </c>
      <c r="G24" s="3" t="s">
        <v>0</v>
      </c>
      <c r="H24" s="3"/>
      <c r="I24">
        <f t="shared" si="1"/>
        <v>3.1568622981281881E-4</v>
      </c>
      <c r="K24" s="3">
        <v>-1.3131771589569601E-4</v>
      </c>
      <c r="L24" s="3" t="s">
        <v>0</v>
      </c>
      <c r="N24">
        <f t="shared" si="2"/>
        <v>-1.3868784586047676E-4</v>
      </c>
    </row>
    <row r="25" spans="1:14" x14ac:dyDescent="0.3">
      <c r="A25" s="3">
        <v>3.3527894745244403E-4</v>
      </c>
      <c r="B25" s="3" t="s">
        <v>0</v>
      </c>
      <c r="D25">
        <f t="shared" si="0"/>
        <v>3.5552353969003583E-4</v>
      </c>
      <c r="F25" s="3">
        <v>2.2622033747388099E-4</v>
      </c>
      <c r="G25" s="3" t="s">
        <v>0</v>
      </c>
      <c r="H25" s="3"/>
      <c r="I25">
        <f t="shared" si="1"/>
        <v>2.3872715079499874E-4</v>
      </c>
      <c r="K25" s="3">
        <v>-1.14922073084722E-4</v>
      </c>
      <c r="L25" s="3" t="s">
        <v>0</v>
      </c>
      <c r="N25">
        <f t="shared" si="2"/>
        <v>-1.213720071905603E-4</v>
      </c>
    </row>
    <row r="26" spans="1:14" x14ac:dyDescent="0.3">
      <c r="A26" s="3">
        <v>3.7648794812772401E-4</v>
      </c>
      <c r="B26" s="3" t="s">
        <v>0</v>
      </c>
      <c r="D26">
        <f t="shared" si="0"/>
        <v>3.9922079506048429E-4</v>
      </c>
      <c r="F26" s="3">
        <v>2.53407982587883E-4</v>
      </c>
      <c r="G26" s="3" t="s">
        <v>0</v>
      </c>
      <c r="H26" s="3"/>
      <c r="I26">
        <f t="shared" si="1"/>
        <v>2.6741789154522257E-4</v>
      </c>
      <c r="K26" s="3">
        <v>-1.44615511810997E-4</v>
      </c>
      <c r="L26" s="3" t="s">
        <v>0</v>
      </c>
      <c r="N26">
        <f t="shared" si="2"/>
        <v>-1.5273197279038926E-4</v>
      </c>
    </row>
    <row r="27" spans="1:14" x14ac:dyDescent="0.3">
      <c r="A27" s="3">
        <v>3.2026655694128398E-4</v>
      </c>
      <c r="B27" s="3" t="s">
        <v>0</v>
      </c>
      <c r="D27">
        <f t="shared" si="0"/>
        <v>3.3960468091798673E-4</v>
      </c>
      <c r="F27" s="3">
        <v>2.0790572745110799E-4</v>
      </c>
      <c r="G27" s="3" t="s">
        <v>0</v>
      </c>
      <c r="H27" s="3"/>
      <c r="I27">
        <f t="shared" si="1"/>
        <v>2.1939999958710642E-4</v>
      </c>
      <c r="K27" s="3">
        <v>-1.6589618980666901E-4</v>
      </c>
      <c r="L27" s="3" t="s">
        <v>0</v>
      </c>
      <c r="N27">
        <f t="shared" si="2"/>
        <v>-1.7520701638629247E-4</v>
      </c>
    </row>
    <row r="28" spans="1:14" x14ac:dyDescent="0.3">
      <c r="A28" s="3">
        <v>1.6121059334062201E-4</v>
      </c>
      <c r="B28" s="3" t="s">
        <v>0</v>
      </c>
      <c r="D28">
        <f t="shared" si="0"/>
        <v>1.7094470504479945E-4</v>
      </c>
      <c r="F28" s="3">
        <v>1.4746625357742199E-4</v>
      </c>
      <c r="G28" s="3" t="s">
        <v>0</v>
      </c>
      <c r="H28" s="3"/>
      <c r="I28">
        <f t="shared" si="1"/>
        <v>1.5561907009804262E-4</v>
      </c>
      <c r="K28" s="3">
        <v>-1.64349140573727E-4</v>
      </c>
      <c r="L28" s="3" t="s">
        <v>0</v>
      </c>
      <c r="N28">
        <f t="shared" si="2"/>
        <v>-1.7357313992039924E-4</v>
      </c>
    </row>
    <row r="29" spans="1:14" x14ac:dyDescent="0.3">
      <c r="A29" s="3">
        <v>1.9629448139424401E-4</v>
      </c>
      <c r="B29" s="3" t="s">
        <v>0</v>
      </c>
      <c r="D29">
        <f t="shared" si="0"/>
        <v>2.0814700528371273E-4</v>
      </c>
      <c r="F29" s="3">
        <v>-1.91483803959946E-4</v>
      </c>
      <c r="G29" s="3" t="s">
        <v>0</v>
      </c>
      <c r="H29" s="3"/>
      <c r="I29">
        <f t="shared" si="1"/>
        <v>-2.020701739427998E-4</v>
      </c>
      <c r="K29" s="3">
        <v>-1.5077215154501999E-4</v>
      </c>
      <c r="L29" s="3" t="s">
        <v>0</v>
      </c>
      <c r="N29">
        <f t="shared" si="2"/>
        <v>-1.592341503269592E-4</v>
      </c>
    </row>
    <row r="30" spans="1:14" x14ac:dyDescent="0.3">
      <c r="A30" s="3">
        <v>1.33547507467524E-4</v>
      </c>
      <c r="B30" s="3" t="s">
        <v>0</v>
      </c>
      <c r="D30">
        <f t="shared" si="0"/>
        <v>1.4161128496852635E-4</v>
      </c>
      <c r="F30" s="3">
        <v>-3.02403380379124E-4</v>
      </c>
      <c r="G30" s="3" t="s">
        <v>0</v>
      </c>
      <c r="H30" s="3"/>
      <c r="I30">
        <f t="shared" si="1"/>
        <v>-3.1912204797687413E-4</v>
      </c>
      <c r="K30" s="3">
        <v>-1.17593177899722E-4</v>
      </c>
      <c r="L30" s="3" t="s">
        <v>0</v>
      </c>
      <c r="N30">
        <f t="shared" si="2"/>
        <v>-1.2419302620031935E-4</v>
      </c>
    </row>
    <row r="31" spans="1:14" x14ac:dyDescent="0.3">
      <c r="A31" s="3">
        <v>1.9473053858842801E-4</v>
      </c>
      <c r="B31" s="3" t="s">
        <v>0</v>
      </c>
      <c r="D31">
        <f t="shared" si="0"/>
        <v>2.0648862951505419E-4</v>
      </c>
      <c r="F31" s="3">
        <v>-1.3987739845966501E-4</v>
      </c>
      <c r="G31" s="3" t="s">
        <v>0</v>
      </c>
      <c r="H31" s="3"/>
      <c r="I31">
        <f t="shared" si="1"/>
        <v>-1.476106576790339E-4</v>
      </c>
      <c r="K31" s="3">
        <v>-2.2014060171038401E-4</v>
      </c>
      <c r="L31" s="3" t="s">
        <v>0</v>
      </c>
      <c r="N31">
        <f t="shared" si="2"/>
        <v>-2.3249586416727345E-4</v>
      </c>
    </row>
    <row r="32" spans="1:14" x14ac:dyDescent="0.3">
      <c r="A32" s="3">
        <v>1.45644395932565E-4</v>
      </c>
      <c r="B32" s="3" t="s">
        <v>0</v>
      </c>
      <c r="D32">
        <f t="shared" si="0"/>
        <v>1.5443859977312487E-4</v>
      </c>
      <c r="F32" s="3">
        <v>-1.35478751333351E-4</v>
      </c>
      <c r="G32" s="3" t="s">
        <v>0</v>
      </c>
      <c r="H32" s="3"/>
      <c r="I32">
        <f t="shared" si="1"/>
        <v>-1.4296882703045754E-4</v>
      </c>
      <c r="K32" s="3">
        <v>-9.3886992403535694E-5</v>
      </c>
      <c r="L32" s="3" t="s">
        <v>0</v>
      </c>
      <c r="N32">
        <f t="shared" si="2"/>
        <v>-9.9156344914708337E-5</v>
      </c>
    </row>
    <row r="33" spans="1:14" x14ac:dyDescent="0.3">
      <c r="A33" s="3">
        <v>1.6965715344330299E-4</v>
      </c>
      <c r="B33" s="3" t="s">
        <v>0</v>
      </c>
      <c r="D33">
        <f t="shared" si="0"/>
        <v>1.7990127976780888E-4</v>
      </c>
      <c r="F33" s="3">
        <v>-2.25934255146165E-4</v>
      </c>
      <c r="G33" s="3" t="s">
        <v>0</v>
      </c>
      <c r="H33" s="3"/>
      <c r="I33">
        <f t="shared" si="1"/>
        <v>-2.3842525212509544E-4</v>
      </c>
      <c r="K33" s="3">
        <v>-1.4141920089294499E-4</v>
      </c>
      <c r="L33" s="3" t="s">
        <v>0</v>
      </c>
      <c r="N33">
        <f t="shared" si="2"/>
        <v>-1.4935627079236597E-4</v>
      </c>
    </row>
    <row r="34" spans="1:14" x14ac:dyDescent="0.3">
      <c r="A34" s="3">
        <v>3.81970923456043E-4</v>
      </c>
      <c r="B34" s="3" t="s">
        <v>0</v>
      </c>
      <c r="D34">
        <f t="shared" si="0"/>
        <v>4.050348397882213E-4</v>
      </c>
      <c r="F34" s="3">
        <v>-1.3648102581720301E-4</v>
      </c>
      <c r="G34" s="3" t="s">
        <v>0</v>
      </c>
      <c r="H34" s="3"/>
      <c r="I34">
        <f t="shared" si="1"/>
        <v>-1.4402651324256542E-4</v>
      </c>
      <c r="K34" s="3">
        <v>-2.23809372810857E-4</v>
      </c>
      <c r="L34" s="3" t="s">
        <v>0</v>
      </c>
      <c r="N34">
        <f t="shared" si="2"/>
        <v>-2.3637054289899853E-4</v>
      </c>
    </row>
    <row r="35" spans="1:14" x14ac:dyDescent="0.3">
      <c r="A35" s="3">
        <v>3.4878365212931401E-4</v>
      </c>
      <c r="B35" s="3" t="s">
        <v>0</v>
      </c>
      <c r="D35">
        <f t="shared" si="0"/>
        <v>3.6984367653629694E-4</v>
      </c>
      <c r="F35" s="3">
        <v>-1.5001214450949301E-4</v>
      </c>
      <c r="G35" s="3" t="s">
        <v>0</v>
      </c>
      <c r="H35" s="3"/>
      <c r="I35">
        <f t="shared" si="1"/>
        <v>-1.5830571310828173E-4</v>
      </c>
      <c r="K35" s="3">
        <v>-2.2552704561895601E-4</v>
      </c>
      <c r="L35" s="3" t="s">
        <v>0</v>
      </c>
      <c r="N35">
        <f t="shared" si="2"/>
        <v>-2.3818461908836497E-4</v>
      </c>
    </row>
    <row r="36" spans="1:14" x14ac:dyDescent="0.3">
      <c r="A36" s="3">
        <v>3.99322595216134E-4</v>
      </c>
      <c r="B36" s="3" t="s">
        <v>0</v>
      </c>
      <c r="D36">
        <f t="shared" si="0"/>
        <v>4.234342287464624E-4</v>
      </c>
      <c r="F36" s="3">
        <v>-2.00122042723572E-4</v>
      </c>
      <c r="G36" s="3" t="s">
        <v>0</v>
      </c>
      <c r="H36" s="3"/>
      <c r="I36">
        <f t="shared" si="1"/>
        <v>-2.1118598621217829E-4</v>
      </c>
      <c r="K36" s="3">
        <v>-2.0760876406855601E-4</v>
      </c>
      <c r="L36" s="3" t="s">
        <v>0</v>
      </c>
      <c r="N36">
        <f t="shared" si="2"/>
        <v>-2.192606844707362E-4</v>
      </c>
    </row>
    <row r="37" spans="1:14" x14ac:dyDescent="0.3">
      <c r="A37" s="3">
        <v>4.1412711129662499E-4</v>
      </c>
      <c r="B37" s="3" t="s">
        <v>0</v>
      </c>
      <c r="D37">
        <f t="shared" si="0"/>
        <v>4.3913266135109461E-4</v>
      </c>
      <c r="F37" s="3">
        <v>-1.8322095462342E-4</v>
      </c>
      <c r="G37" s="3" t="s">
        <v>0</v>
      </c>
      <c r="H37" s="3"/>
      <c r="I37">
        <f t="shared" si="1"/>
        <v>-1.933505048733248E-4</v>
      </c>
      <c r="K37" s="3">
        <v>-2.4779393608420598E-4</v>
      </c>
      <c r="L37" s="3" t="s">
        <v>0</v>
      </c>
      <c r="N37">
        <f t="shared" si="2"/>
        <v>-2.6170122575162419E-4</v>
      </c>
    </row>
    <row r="38" spans="1:14" x14ac:dyDescent="0.3">
      <c r="A38" s="3">
        <v>4.5201112050119501E-4</v>
      </c>
      <c r="B38" s="3" t="s">
        <v>0</v>
      </c>
      <c r="D38">
        <f t="shared" si="0"/>
        <v>4.7930415780918646E-4</v>
      </c>
      <c r="F38" s="3">
        <v>-2.3348444565407501E-4</v>
      </c>
      <c r="G38" s="3" t="s">
        <v>0</v>
      </c>
      <c r="H38" s="3"/>
      <c r="I38">
        <f t="shared" si="1"/>
        <v>-2.4639286232336469E-4</v>
      </c>
      <c r="K38" s="3">
        <v>-2.09136525733289E-4</v>
      </c>
      <c r="L38" s="3" t="s">
        <v>0</v>
      </c>
      <c r="N38">
        <f t="shared" si="2"/>
        <v>-2.2087419086494071E-4</v>
      </c>
    </row>
    <row r="39" spans="1:14" x14ac:dyDescent="0.3">
      <c r="A39" s="3">
        <v>3.5719489246011099E-4</v>
      </c>
      <c r="B39" s="3" t="s">
        <v>0</v>
      </c>
      <c r="D39">
        <f t="shared" si="0"/>
        <v>3.7876279883225527E-4</v>
      </c>
      <c r="F39" s="3">
        <v>-2.1706317415748401E-4</v>
      </c>
      <c r="G39" s="3" t="s">
        <v>0</v>
      </c>
      <c r="H39" s="3"/>
      <c r="I39">
        <f t="shared" si="1"/>
        <v>-2.2906372471978863E-4</v>
      </c>
      <c r="K39" s="3">
        <v>-2.6276679923620299E-4</v>
      </c>
      <c r="L39" s="3" t="s">
        <v>0</v>
      </c>
      <c r="N39">
        <f t="shared" si="2"/>
        <v>-2.7751443208673556E-4</v>
      </c>
    </row>
    <row r="40" spans="1:14" x14ac:dyDescent="0.3">
      <c r="A40" s="3">
        <v>3.1275747712944401E-4</v>
      </c>
      <c r="B40" s="3" t="s">
        <v>0</v>
      </c>
      <c r="D40">
        <f t="shared" si="0"/>
        <v>3.3164219280232895E-4</v>
      </c>
      <c r="F40" s="3">
        <v>-2.3981808220818699E-4</v>
      </c>
      <c r="G40" s="3" t="s">
        <v>0</v>
      </c>
      <c r="H40" s="3"/>
      <c r="I40">
        <f t="shared" si="1"/>
        <v>-2.5307666018883635E-4</v>
      </c>
      <c r="K40" s="3">
        <v>-2.06396378391149E-4</v>
      </c>
      <c r="L40" s="3" t="s">
        <v>0</v>
      </c>
      <c r="N40">
        <f t="shared" si="2"/>
        <v>-2.1798025435660579E-4</v>
      </c>
    </row>
    <row r="41" spans="1:14" x14ac:dyDescent="0.3">
      <c r="A41" s="3">
        <v>3.4004286666011702E-4</v>
      </c>
      <c r="B41" s="3" t="s">
        <v>0</v>
      </c>
      <c r="D41">
        <f t="shared" si="0"/>
        <v>3.6057511072477692E-4</v>
      </c>
      <c r="F41" s="3">
        <v>-3.2001161673422801E-4</v>
      </c>
      <c r="G41" s="3" t="s">
        <v>0</v>
      </c>
      <c r="H41" s="3"/>
      <c r="I41">
        <f t="shared" si="1"/>
        <v>-3.3770377295579747E-4</v>
      </c>
      <c r="K41" s="3">
        <v>-1.9280348377470599E-4</v>
      </c>
      <c r="L41" s="3" t="s">
        <v>0</v>
      </c>
      <c r="N41">
        <f t="shared" si="2"/>
        <v>-2.0362446648362513E-4</v>
      </c>
    </row>
    <row r="42" spans="1:14" x14ac:dyDescent="0.3">
      <c r="A42" s="3">
        <v>2.89243691602437E-4</v>
      </c>
      <c r="B42" s="3" t="s">
        <v>0</v>
      </c>
      <c r="D42">
        <f t="shared" si="0"/>
        <v>3.0670861338854963E-4</v>
      </c>
      <c r="F42" s="3">
        <v>-3.24641788052138E-4</v>
      </c>
      <c r="G42" s="3" t="s">
        <v>0</v>
      </c>
      <c r="H42" s="3"/>
      <c r="I42">
        <f t="shared" si="1"/>
        <v>-3.4258992783807018E-4</v>
      </c>
      <c r="K42" s="3">
        <v>-2.23245864515831E-4</v>
      </c>
      <c r="L42" s="3" t="s">
        <v>0</v>
      </c>
      <c r="N42">
        <f t="shared" si="2"/>
        <v>-2.3577540803064811E-4</v>
      </c>
    </row>
    <row r="43" spans="1:14" x14ac:dyDescent="0.3">
      <c r="A43" s="3">
        <v>2.7994264471164999E-4</v>
      </c>
      <c r="B43" s="3" t="s">
        <v>0</v>
      </c>
      <c r="D43">
        <f t="shared" si="0"/>
        <v>2.9684595681985876E-4</v>
      </c>
      <c r="F43" s="3">
        <v>-3.3550430497220101E-4</v>
      </c>
      <c r="G43" s="3" t="s">
        <v>0</v>
      </c>
      <c r="H43" s="3"/>
      <c r="I43">
        <f t="shared" si="1"/>
        <v>-3.5405298966419141E-4</v>
      </c>
      <c r="K43" s="3">
        <v>-2.0634137353803299E-4</v>
      </c>
      <c r="L43" s="3" t="s">
        <v>0</v>
      </c>
      <c r="N43">
        <f t="shared" si="2"/>
        <v>-2.1792216238829444E-4</v>
      </c>
    </row>
    <row r="44" spans="1:14" x14ac:dyDescent="0.3">
      <c r="A44" s="3">
        <v>3.2971761175193398E-4</v>
      </c>
      <c r="B44" s="3" t="s">
        <v>0</v>
      </c>
      <c r="D44">
        <f t="shared" si="0"/>
        <v>3.4962640308580471E-4</v>
      </c>
      <c r="F44" s="3">
        <v>-3.8488193301622299E-4</v>
      </c>
      <c r="G44" s="3" t="s">
        <v>0</v>
      </c>
      <c r="H44" s="3"/>
      <c r="I44">
        <f t="shared" si="1"/>
        <v>-4.0616050832318728E-4</v>
      </c>
      <c r="K44" s="3">
        <v>-1.9977299568807401E-4</v>
      </c>
      <c r="L44" s="3" t="s">
        <v>0</v>
      </c>
      <c r="N44">
        <f t="shared" si="2"/>
        <v>-2.1098513817495798E-4</v>
      </c>
    </row>
    <row r="45" spans="1:14" x14ac:dyDescent="0.3">
      <c r="A45" s="3">
        <v>3.4216912836115799E-4</v>
      </c>
      <c r="B45" s="3" t="s">
        <v>0</v>
      </c>
      <c r="D45">
        <f t="shared" si="0"/>
        <v>3.6282975895725702E-4</v>
      </c>
      <c r="F45" s="3">
        <v>-3.4934557333576898E-4</v>
      </c>
      <c r="G45" s="3" t="s">
        <v>0</v>
      </c>
      <c r="H45" s="3"/>
      <c r="I45">
        <f t="shared" si="1"/>
        <v>-3.6865948613007632E-4</v>
      </c>
      <c r="K45" s="3">
        <v>-2.21516238751551E-4</v>
      </c>
      <c r="L45" s="3" t="s">
        <v>0</v>
      </c>
      <c r="N45">
        <f t="shared" si="2"/>
        <v>-2.3394870803242923E-4</v>
      </c>
    </row>
    <row r="46" spans="1:14" x14ac:dyDescent="0.3">
      <c r="A46" s="3">
        <v>4.2783339903551499E-4</v>
      </c>
      <c r="B46" s="3" t="s">
        <v>0</v>
      </c>
      <c r="D46">
        <f t="shared" si="0"/>
        <v>4.5366655311485196E-4</v>
      </c>
      <c r="F46" s="3">
        <v>-4.18990813532361E-4</v>
      </c>
      <c r="G46" s="3" t="s">
        <v>0</v>
      </c>
      <c r="H46" s="3"/>
      <c r="I46">
        <f t="shared" si="1"/>
        <v>-4.4215513176576265E-4</v>
      </c>
      <c r="K46" s="3">
        <v>-1.6933000514118799E-4</v>
      </c>
      <c r="L46" s="3" t="s">
        <v>0</v>
      </c>
      <c r="N46">
        <f t="shared" si="2"/>
        <v>-1.7883355259718249E-4</v>
      </c>
    </row>
    <row r="47" spans="1:14" x14ac:dyDescent="0.3">
      <c r="A47" s="3">
        <v>3.4323750302567302E-4</v>
      </c>
      <c r="B47" s="3" t="s">
        <v>0</v>
      </c>
      <c r="D47">
        <f t="shared" si="0"/>
        <v>3.6396264351600915E-4</v>
      </c>
      <c r="F47" s="3">
        <v>-4.4372792865987598E-4</v>
      </c>
      <c r="G47" s="3" t="s">
        <v>0</v>
      </c>
      <c r="H47" s="3"/>
      <c r="I47">
        <f t="shared" si="1"/>
        <v>-4.6825986257477463E-4</v>
      </c>
      <c r="K47" s="3">
        <v>-1.98784111597683E-4</v>
      </c>
      <c r="L47" s="3" t="s">
        <v>0</v>
      </c>
      <c r="N47">
        <f t="shared" si="2"/>
        <v>-2.0994075354363405E-4</v>
      </c>
    </row>
    <row r="48" spans="1:14" x14ac:dyDescent="0.3">
      <c r="A48" s="3">
        <v>2.4238945991506E-4</v>
      </c>
      <c r="B48" s="3" t="s">
        <v>0</v>
      </c>
      <c r="D48">
        <f t="shared" si="0"/>
        <v>2.570252603909205E-4</v>
      </c>
      <c r="F48" s="3">
        <v>-4.7365656542131001E-4</v>
      </c>
      <c r="G48" s="3" t="s">
        <v>0</v>
      </c>
      <c r="H48" s="3"/>
      <c r="I48">
        <f t="shared" si="1"/>
        <v>-4.998431333850771E-4</v>
      </c>
      <c r="K48" s="3">
        <v>-1.7520882961086199E-4</v>
      </c>
      <c r="L48" s="3" t="s">
        <v>0</v>
      </c>
      <c r="N48">
        <f t="shared" si="2"/>
        <v>-1.8504232265025396E-4</v>
      </c>
    </row>
    <row r="49" spans="1:14" x14ac:dyDescent="0.3">
      <c r="A49" s="3">
        <v>2.3162154351785699E-4</v>
      </c>
      <c r="B49" s="3" t="s">
        <v>0</v>
      </c>
      <c r="D49">
        <f t="shared" si="0"/>
        <v>2.4560716276890091E-4</v>
      </c>
      <c r="F49" s="3">
        <v>-4.8176368466135199E-4</v>
      </c>
      <c r="G49" s="3" t="s">
        <v>0</v>
      </c>
      <c r="H49" s="3"/>
      <c r="I49">
        <f t="shared" si="1"/>
        <v>-5.0839846266688405E-4</v>
      </c>
      <c r="K49" s="3">
        <v>-1.52935009674282E-4</v>
      </c>
      <c r="L49" s="3" t="s">
        <v>0</v>
      </c>
      <c r="N49">
        <f t="shared" si="2"/>
        <v>-1.6151839760314107E-4</v>
      </c>
    </row>
    <row r="50" spans="1:14" x14ac:dyDescent="0.3">
      <c r="A50" s="3">
        <v>2.2269192057611199E-4</v>
      </c>
      <c r="B50" s="3" t="s">
        <v>0</v>
      </c>
      <c r="D50">
        <f t="shared" si="0"/>
        <v>2.361383572251325E-4</v>
      </c>
      <c r="F50" s="3">
        <v>-4.87325395294613E-4</v>
      </c>
      <c r="G50" s="3" t="s">
        <v>0</v>
      </c>
      <c r="H50" s="3"/>
      <c r="I50">
        <f t="shared" si="1"/>
        <v>-5.1426765792956879E-4</v>
      </c>
      <c r="K50" s="3">
        <v>-1.6337136954569501E-4</v>
      </c>
      <c r="L50" s="3" t="s">
        <v>0</v>
      </c>
      <c r="N50">
        <f t="shared" si="2"/>
        <v>-1.7254049206555648E-4</v>
      </c>
    </row>
    <row r="51" spans="1:14" x14ac:dyDescent="0.3">
      <c r="A51" s="3">
        <v>2.5064491129655998E-4</v>
      </c>
      <c r="B51" s="3" t="s">
        <v>0</v>
      </c>
      <c r="D51">
        <f t="shared" si="0"/>
        <v>2.6577918699201189E-4</v>
      </c>
      <c r="F51" s="3">
        <v>-5.2728854120809299E-4</v>
      </c>
      <c r="G51" s="3" t="s">
        <v>0</v>
      </c>
      <c r="H51" s="3"/>
      <c r="I51">
        <f t="shared" si="1"/>
        <v>-5.5644020557609234E-4</v>
      </c>
      <c r="K51" s="3">
        <v>-1.8212913135473601E-4</v>
      </c>
      <c r="L51" s="3" t="s">
        <v>0</v>
      </c>
      <c r="N51">
        <f t="shared" si="2"/>
        <v>-1.9235102228012504E-4</v>
      </c>
    </row>
    <row r="52" spans="1:14" x14ac:dyDescent="0.3">
      <c r="A52" s="3">
        <v>2.4459188843728398E-4</v>
      </c>
      <c r="B52" s="3" t="s">
        <v>0</v>
      </c>
      <c r="D52">
        <f t="shared" si="0"/>
        <v>2.5936067449933668E-4</v>
      </c>
      <c r="F52" s="3">
        <v>-5.7192845244125002E-4</v>
      </c>
      <c r="G52" s="3" t="s">
        <v>0</v>
      </c>
      <c r="H52" s="3"/>
      <c r="I52">
        <f t="shared" si="1"/>
        <v>-6.035480781017606E-4</v>
      </c>
      <c r="K52" s="3">
        <v>-1.4383733289180501E-4</v>
      </c>
      <c r="L52" s="3" t="s">
        <v>0</v>
      </c>
      <c r="N52">
        <f t="shared" si="2"/>
        <v>-1.5191011903470489E-4</v>
      </c>
    </row>
    <row r="53" spans="1:14" x14ac:dyDescent="0.3">
      <c r="A53" s="3">
        <v>1.6040827854579801E-4</v>
      </c>
      <c r="B53" s="3" t="s">
        <v>0</v>
      </c>
      <c r="D53">
        <f t="shared" si="0"/>
        <v>1.7009394540728307E-4</v>
      </c>
      <c r="F53" s="3">
        <v>-5.6713760361060096E-4</v>
      </c>
      <c r="G53" s="3" t="s">
        <v>0</v>
      </c>
      <c r="H53" s="3"/>
      <c r="I53">
        <f t="shared" si="1"/>
        <v>-5.9849236249280276E-4</v>
      </c>
      <c r="K53" s="3">
        <v>-1.85648684086992E-4</v>
      </c>
      <c r="L53" s="3" t="s">
        <v>0</v>
      </c>
      <c r="N53">
        <f t="shared" si="2"/>
        <v>-1.9606810785003129E-4</v>
      </c>
    </row>
    <row r="54" spans="1:14" x14ac:dyDescent="0.3">
      <c r="A54" s="3">
        <v>2.1855353127531201E-4</v>
      </c>
      <c r="B54" s="3" t="s">
        <v>0</v>
      </c>
      <c r="D54">
        <f t="shared" si="0"/>
        <v>2.3175008643146905E-4</v>
      </c>
      <c r="F54" s="3">
        <v>-6.4305629192884495E-4</v>
      </c>
      <c r="G54" s="3" t="s">
        <v>0</v>
      </c>
      <c r="H54" s="3"/>
      <c r="I54">
        <f t="shared" si="1"/>
        <v>-6.7860828998495622E-4</v>
      </c>
      <c r="K54" s="3">
        <v>-2.8840718740808001E-4</v>
      </c>
      <c r="L54" s="3" t="s">
        <v>0</v>
      </c>
      <c r="N54">
        <f t="shared" si="2"/>
        <v>-3.0459387204142201E-4</v>
      </c>
    </row>
    <row r="55" spans="1:14" x14ac:dyDescent="0.3">
      <c r="A55" s="3">
        <v>2.4674240277466902E-4</v>
      </c>
      <c r="B55" s="3" t="s">
        <v>0</v>
      </c>
      <c r="D55">
        <f t="shared" si="0"/>
        <v>2.6164103977485031E-4</v>
      </c>
      <c r="F55" s="3">
        <v>-7.5508554983438902E-4</v>
      </c>
      <c r="G55" s="3" t="s">
        <v>0</v>
      </c>
      <c r="H55" s="3"/>
      <c r="I55">
        <f t="shared" si="1"/>
        <v>-7.9683119533517253E-4</v>
      </c>
      <c r="K55" s="3">
        <v>-2.2808740746094199E-4</v>
      </c>
      <c r="L55" s="3" t="s">
        <v>0</v>
      </c>
      <c r="N55">
        <f t="shared" si="2"/>
        <v>-2.4088867974055025E-4</v>
      </c>
    </row>
    <row r="56" spans="1:14" x14ac:dyDescent="0.3">
      <c r="A56" s="3">
        <v>3.92473920487246E-4</v>
      </c>
      <c r="B56" s="3" t="s">
        <v>0</v>
      </c>
      <c r="D56">
        <f t="shared" si="0"/>
        <v>4.1617202185783772E-4</v>
      </c>
      <c r="F56" s="3">
        <v>-7.9194737774645997E-4</v>
      </c>
      <c r="G56" s="3" t="s">
        <v>0</v>
      </c>
      <c r="H56" s="3"/>
      <c r="I56">
        <f t="shared" si="1"/>
        <v>-8.3573096557161422E-4</v>
      </c>
      <c r="K56" s="3">
        <v>-2.5957446229918401E-4</v>
      </c>
      <c r="L56" s="3" t="s">
        <v>0</v>
      </c>
      <c r="N56">
        <f t="shared" si="2"/>
        <v>-2.7414292710710545E-4</v>
      </c>
    </row>
    <row r="57" spans="1:14" x14ac:dyDescent="0.3">
      <c r="A57" s="3">
        <v>3.7160679717152E-4</v>
      </c>
      <c r="B57" s="3" t="s">
        <v>0</v>
      </c>
      <c r="D57">
        <f t="shared" si="0"/>
        <v>3.9404491366710456E-4</v>
      </c>
      <c r="F57" s="3">
        <v>-8.6131137478517904E-4</v>
      </c>
      <c r="G57" s="3" t="s">
        <v>0</v>
      </c>
      <c r="H57" s="3"/>
      <c r="I57">
        <f t="shared" si="1"/>
        <v>-9.0892981924549322E-4</v>
      </c>
      <c r="K57" s="3">
        <v>-2.46649826214362E-4</v>
      </c>
      <c r="L57" s="3" t="s">
        <v>0</v>
      </c>
      <c r="N57">
        <f t="shared" si="2"/>
        <v>-2.6049290338480503E-4</v>
      </c>
    </row>
    <row r="58" spans="1:14" x14ac:dyDescent="0.3">
      <c r="A58" s="3">
        <v>3.7700349108327202E-4</v>
      </c>
      <c r="B58" s="3" t="s">
        <v>0</v>
      </c>
      <c r="D58">
        <f t="shared" si="0"/>
        <v>3.9976746719069518E-4</v>
      </c>
      <c r="F58" s="3">
        <v>-8.0875117171175204E-4</v>
      </c>
      <c r="G58" s="3" t="s">
        <v>0</v>
      </c>
      <c r="H58" s="3"/>
      <c r="I58">
        <f t="shared" si="1"/>
        <v>-8.5346377377389852E-4</v>
      </c>
      <c r="K58" s="3">
        <v>-3.1210913787937901E-4</v>
      </c>
      <c r="L58" s="3" t="s">
        <v>0</v>
      </c>
      <c r="N58">
        <f t="shared" si="2"/>
        <v>-3.2962608061385198E-4</v>
      </c>
    </row>
    <row r="59" spans="1:14" x14ac:dyDescent="0.3">
      <c r="A59" s="3">
        <v>4.4135794854405198E-4</v>
      </c>
      <c r="B59" s="3" t="s">
        <v>0</v>
      </c>
      <c r="D59">
        <f t="shared" si="0"/>
        <v>4.680077330503151E-4</v>
      </c>
      <c r="F59" s="3">
        <v>-8.0268188815879604E-4</v>
      </c>
      <c r="G59" s="3" t="s">
        <v>0</v>
      </c>
      <c r="H59" s="3"/>
      <c r="I59">
        <f t="shared" si="1"/>
        <v>-8.4705894392463077E-4</v>
      </c>
      <c r="K59" s="3">
        <v>-3.1991546095400098E-4</v>
      </c>
      <c r="L59" s="3" t="s">
        <v>0</v>
      </c>
      <c r="N59">
        <f t="shared" si="2"/>
        <v>-3.3787052900320858E-4</v>
      </c>
    </row>
    <row r="60" spans="1:14" x14ac:dyDescent="0.3">
      <c r="A60" s="3">
        <v>4.9776242136623195E-4</v>
      </c>
      <c r="B60" s="3" t="s">
        <v>0</v>
      </c>
      <c r="D60">
        <f t="shared" si="0"/>
        <v>5.2781798354311162E-4</v>
      </c>
      <c r="F60" s="3">
        <v>-7.9041544998392798E-4</v>
      </c>
      <c r="G60" s="3" t="s">
        <v>0</v>
      </c>
      <c r="H60" s="3"/>
      <c r="I60">
        <f t="shared" si="1"/>
        <v>-8.3411434367962692E-4</v>
      </c>
      <c r="K60" s="3">
        <v>-4.1649208409821903E-4</v>
      </c>
      <c r="L60" s="3" t="s">
        <v>0</v>
      </c>
      <c r="N60">
        <f t="shared" si="2"/>
        <v>-4.3986745861009693E-4</v>
      </c>
    </row>
    <row r="61" spans="1:14" x14ac:dyDescent="0.3">
      <c r="A61" s="3">
        <v>4.9678610800996104E-4</v>
      </c>
      <c r="B61" s="3" t="s">
        <v>0</v>
      </c>
      <c r="D61">
        <f t="shared" si="0"/>
        <v>5.2678271907778966E-4</v>
      </c>
      <c r="F61" s="3">
        <v>-7.0794851413558102E-4</v>
      </c>
      <c r="G61" s="3" t="s">
        <v>0</v>
      </c>
      <c r="H61" s="3"/>
      <c r="I61">
        <f t="shared" si="1"/>
        <v>-7.4708814236763019E-4</v>
      </c>
      <c r="K61" s="3">
        <v>-4.1214170317027698E-4</v>
      </c>
      <c r="L61" s="3" t="s">
        <v>0</v>
      </c>
      <c r="N61">
        <f t="shared" si="2"/>
        <v>-4.3527291509817644E-4</v>
      </c>
    </row>
    <row r="62" spans="1:14" x14ac:dyDescent="0.3">
      <c r="A62" s="3">
        <v>4.8798454229670402E-4</v>
      </c>
      <c r="B62" s="3" t="s">
        <v>0</v>
      </c>
      <c r="D62">
        <f t="shared" si="0"/>
        <v>5.1744970302960655E-4</v>
      </c>
      <c r="F62" s="3">
        <v>-8.59877525947073E-4</v>
      </c>
      <c r="G62" s="3" t="s">
        <v>0</v>
      </c>
      <c r="H62" s="3"/>
      <c r="I62">
        <f t="shared" si="1"/>
        <v>-9.074166986675023E-4</v>
      </c>
      <c r="K62" s="3">
        <v>-4.3739986962409999E-4</v>
      </c>
      <c r="L62" s="3" t="s">
        <v>0</v>
      </c>
      <c r="N62">
        <f t="shared" si="2"/>
        <v>-4.6194868136453809E-4</v>
      </c>
    </row>
    <row r="63" spans="1:14" x14ac:dyDescent="0.3">
      <c r="A63" s="3">
        <v>4.6729881937079799E-4</v>
      </c>
      <c r="B63" s="3" t="s">
        <v>0</v>
      </c>
      <c r="D63">
        <f t="shared" si="0"/>
        <v>4.9551494842737024E-4</v>
      </c>
      <c r="F63" s="3">
        <v>-8.4328370836173104E-4</v>
      </c>
      <c r="G63" s="3" t="s">
        <v>0</v>
      </c>
      <c r="H63" s="3"/>
      <c r="I63">
        <f t="shared" si="1"/>
        <v>-8.8990547559535918E-4</v>
      </c>
      <c r="K63" s="3">
        <v>-4.1797162409751298E-4</v>
      </c>
      <c r="L63" s="3" t="s">
        <v>0</v>
      </c>
      <c r="N63">
        <f t="shared" si="2"/>
        <v>-4.4143003692610625E-4</v>
      </c>
    </row>
    <row r="64" spans="1:14" x14ac:dyDescent="0.3">
      <c r="A64" s="3">
        <v>3.73235642771252E-4</v>
      </c>
      <c r="B64" s="3" t="s">
        <v>0</v>
      </c>
      <c r="D64">
        <f t="shared" si="0"/>
        <v>3.9577211114736802E-4</v>
      </c>
      <c r="F64" s="3">
        <v>-9.26866341786736E-4</v>
      </c>
      <c r="G64" s="3" t="s">
        <v>0</v>
      </c>
      <c r="H64" s="3"/>
      <c r="I64">
        <f t="shared" si="1"/>
        <v>-9.781090569192445E-4</v>
      </c>
      <c r="K64" s="3">
        <v>-4.32084950394152E-4</v>
      </c>
      <c r="L64" s="3" t="s">
        <v>4</v>
      </c>
      <c r="N64">
        <f t="shared" si="2"/>
        <v>-4.5633546540280607E-4</v>
      </c>
    </row>
    <row r="65" spans="1:14" x14ac:dyDescent="0.3">
      <c r="A65" s="3">
        <v>3.8707153080474999E-4</v>
      </c>
      <c r="B65" s="3" t="s">
        <v>0</v>
      </c>
      <c r="D65">
        <f t="shared" si="0"/>
        <v>4.1044342864523126E-4</v>
      </c>
      <c r="F65" s="3">
        <v>-8.8930929767072598E-4</v>
      </c>
      <c r="G65" s="3" t="s">
        <v>0</v>
      </c>
      <c r="H65" s="3"/>
      <c r="I65">
        <f t="shared" si="1"/>
        <v>-9.3847563476889373E-4</v>
      </c>
      <c r="K65" s="3">
        <v>-6.3218017512689496E-4</v>
      </c>
      <c r="L65" s="3" t="s">
        <v>4</v>
      </c>
      <c r="N65">
        <f t="shared" si="2"/>
        <v>-6.6766091753901443E-4</v>
      </c>
    </row>
    <row r="66" spans="1:14" x14ac:dyDescent="0.3">
      <c r="A66" s="3">
        <v>2.7518693332584398E-4</v>
      </c>
      <c r="B66" s="3" t="s">
        <v>0</v>
      </c>
      <c r="D66">
        <f t="shared" si="0"/>
        <v>2.9180308920627028E-4</v>
      </c>
      <c r="F66" s="3">
        <v>-9.1271161868422502E-4</v>
      </c>
      <c r="G66" s="3" t="s">
        <v>0</v>
      </c>
      <c r="H66" s="3"/>
      <c r="I66">
        <f t="shared" si="1"/>
        <v>-9.6317177606161728E-4</v>
      </c>
      <c r="K66" s="3">
        <v>-8.46964171285158E-4</v>
      </c>
      <c r="L66" s="3" t="s">
        <v>4</v>
      </c>
      <c r="N66">
        <f t="shared" si="2"/>
        <v>-8.9449953980194348E-4</v>
      </c>
    </row>
    <row r="67" spans="1:14" x14ac:dyDescent="0.3">
      <c r="A67" s="3">
        <v>2.3526047396693601E-4</v>
      </c>
      <c r="B67" s="3" t="s">
        <v>0</v>
      </c>
      <c r="D67">
        <f t="shared" si="0"/>
        <v>2.4946581671592789E-4</v>
      </c>
      <c r="F67" s="3">
        <v>-9.0944471361209501E-4</v>
      </c>
      <c r="G67" s="3" t="s">
        <v>0</v>
      </c>
      <c r="H67" s="3"/>
      <c r="I67">
        <f t="shared" si="1"/>
        <v>-9.5972425693713814E-4</v>
      </c>
      <c r="K67" s="3">
        <v>-9.0770789661120998E-4</v>
      </c>
      <c r="L67" s="3" t="s">
        <v>4</v>
      </c>
      <c r="N67">
        <f t="shared" si="2"/>
        <v>-9.5865247116805135E-4</v>
      </c>
    </row>
    <row r="68" spans="1:14" x14ac:dyDescent="0.3">
      <c r="A68" s="3">
        <v>1.88587912275939E-4</v>
      </c>
      <c r="B68" s="3" t="s">
        <v>0</v>
      </c>
      <c r="D68">
        <f t="shared" si="0"/>
        <v>1.9997510319256118E-4</v>
      </c>
      <c r="F68" s="3">
        <v>-9.1829883549798797E-4</v>
      </c>
      <c r="G68" s="3" t="s">
        <v>0</v>
      </c>
      <c r="H68" s="3"/>
      <c r="I68">
        <f t="shared" si="1"/>
        <v>-9.6906788763901925E-4</v>
      </c>
      <c r="K68" s="3">
        <v>-8.35301304525915E-4</v>
      </c>
      <c r="L68" s="3" t="s">
        <v>4</v>
      </c>
      <c r="N68">
        <f t="shared" si="2"/>
        <v>-8.8218210147030266E-4</v>
      </c>
    </row>
    <row r="69" spans="1:14" x14ac:dyDescent="0.3">
      <c r="A69" s="3">
        <v>1.84104254262074E-4</v>
      </c>
      <c r="B69" s="3" t="s">
        <v>0</v>
      </c>
      <c r="D69">
        <f t="shared" ref="D69:D132" si="5">A69/$C$4</f>
        <v>1.9522071589815767E-4</v>
      </c>
      <c r="F69" s="3">
        <v>-9.3438133422496495E-4</v>
      </c>
      <c r="G69" s="3" t="s">
        <v>0</v>
      </c>
      <c r="H69" s="3"/>
      <c r="I69">
        <f t="shared" ref="I69:I132" si="6">F69/$H$4</f>
        <v>-9.860395230880145E-4</v>
      </c>
      <c r="K69" s="3">
        <v>7.0066924647154104E-3</v>
      </c>
      <c r="L69" s="3" t="s">
        <v>4</v>
      </c>
      <c r="N69">
        <f t="shared" ref="N69:N132" si="7">K69/$M$4</f>
        <v>7.3999389793686183E-3</v>
      </c>
    </row>
    <row r="70" spans="1:14" x14ac:dyDescent="0.3">
      <c r="A70" s="3">
        <v>2.1128729006458799E-4</v>
      </c>
      <c r="B70" s="3" t="s">
        <v>0</v>
      </c>
      <c r="D70">
        <f t="shared" si="5"/>
        <v>2.2404509983715081E-4</v>
      </c>
      <c r="F70" s="3">
        <v>-9.0780083393315902E-4</v>
      </c>
      <c r="G70" s="3" t="s">
        <v>0</v>
      </c>
      <c r="H70" s="3"/>
      <c r="I70">
        <f t="shared" si="6"/>
        <v>-9.57989493757203E-4</v>
      </c>
      <c r="K70" s="3">
        <v>2.2044779132263902E-2</v>
      </c>
      <c r="L70" s="3" t="s">
        <v>4</v>
      </c>
      <c r="N70">
        <f t="shared" si="7"/>
        <v>2.3282029461676592E-2</v>
      </c>
    </row>
    <row r="71" spans="1:14" x14ac:dyDescent="0.3">
      <c r="A71" s="3">
        <v>2.8011884380063602E-4</v>
      </c>
      <c r="B71" s="3" t="s">
        <v>0</v>
      </c>
      <c r="D71">
        <f t="shared" si="5"/>
        <v>2.9703279504600584E-4</v>
      </c>
      <c r="F71" s="3">
        <v>-7.0079402706402195E-4</v>
      </c>
      <c r="G71" s="3" t="s">
        <v>0</v>
      </c>
      <c r="H71" s="3"/>
      <c r="I71">
        <f t="shared" si="6"/>
        <v>-7.3953811245844857E-4</v>
      </c>
      <c r="K71" s="3">
        <v>2.4088742589949801E-2</v>
      </c>
      <c r="L71" s="3" t="s">
        <v>4</v>
      </c>
      <c r="N71">
        <f t="shared" si="7"/>
        <v>2.544070917241073E-2</v>
      </c>
    </row>
    <row r="72" spans="1:14" x14ac:dyDescent="0.3">
      <c r="A72" s="3">
        <v>2.8008469277673902E-4</v>
      </c>
      <c r="B72" s="3" t="s">
        <v>0</v>
      </c>
      <c r="D72">
        <f t="shared" si="5"/>
        <v>2.9699658193751169E-4</v>
      </c>
      <c r="F72" s="3">
        <v>-6.2459835192152401E-4</v>
      </c>
      <c r="G72" s="3" t="s">
        <v>0</v>
      </c>
      <c r="H72" s="3"/>
      <c r="I72">
        <f t="shared" si="6"/>
        <v>-6.5912988465368716E-4</v>
      </c>
      <c r="K72" s="3">
        <v>2.48974115490407E-2</v>
      </c>
      <c r="L72" s="3" t="s">
        <v>4</v>
      </c>
      <c r="N72">
        <f t="shared" si="7"/>
        <v>2.6294764203642254E-2</v>
      </c>
    </row>
    <row r="73" spans="1:14" x14ac:dyDescent="0.3">
      <c r="A73" s="3">
        <v>3.4356600333640403E-4</v>
      </c>
      <c r="B73" s="3" t="s">
        <v>0</v>
      </c>
      <c r="D73">
        <f t="shared" si="5"/>
        <v>3.6431097911580678E-4</v>
      </c>
      <c r="F73" s="3">
        <v>-6.2183428616347002E-4</v>
      </c>
      <c r="G73" s="3" t="s">
        <v>0</v>
      </c>
      <c r="H73" s="3"/>
      <c r="I73">
        <f t="shared" si="6"/>
        <v>-6.5621300480814086E-4</v>
      </c>
      <c r="K73" s="3">
        <v>2.5306392312367601E-2</v>
      </c>
      <c r="L73" s="3" t="s">
        <v>4</v>
      </c>
      <c r="N73">
        <f t="shared" si="7"/>
        <v>2.672669877299795E-2</v>
      </c>
    </row>
    <row r="74" spans="1:14" x14ac:dyDescent="0.3">
      <c r="A74" s="3">
        <v>2.8282945224955601E-4</v>
      </c>
      <c r="B74" s="3" t="s">
        <v>0</v>
      </c>
      <c r="D74">
        <f t="shared" si="5"/>
        <v>2.9990707366622977E-4</v>
      </c>
      <c r="F74" s="3">
        <v>-6.3285117468825402E-4</v>
      </c>
      <c r="G74" s="3" t="s">
        <v>0</v>
      </c>
      <c r="H74" s="3"/>
      <c r="I74">
        <f t="shared" si="6"/>
        <v>-6.6783897282461711E-4</v>
      </c>
      <c r="K74" s="3">
        <v>2.5475201807911501E-2</v>
      </c>
      <c r="L74" s="3" t="s">
        <v>4</v>
      </c>
      <c r="N74">
        <f t="shared" si="7"/>
        <v>2.6904982602701272E-2</v>
      </c>
    </row>
    <row r="75" spans="1:14" x14ac:dyDescent="0.3">
      <c r="A75" s="3">
        <v>3.4586308612627502E-4</v>
      </c>
      <c r="B75" s="3" t="s">
        <v>0</v>
      </c>
      <c r="D75">
        <f t="shared" si="5"/>
        <v>3.6674676284342015E-4</v>
      </c>
      <c r="F75" s="3">
        <v>-5.8590453522600104E-4</v>
      </c>
      <c r="G75" s="3" t="s">
        <v>0</v>
      </c>
      <c r="H75" s="3"/>
      <c r="I75">
        <f t="shared" si="6"/>
        <v>-6.1829684233638148E-4</v>
      </c>
      <c r="K75" s="3">
        <v>2.5655738763004299E-2</v>
      </c>
      <c r="L75" s="3" t="s">
        <v>4</v>
      </c>
      <c r="N75">
        <f t="shared" si="7"/>
        <v>2.7095652088758412E-2</v>
      </c>
    </row>
    <row r="76" spans="1:14" x14ac:dyDescent="0.3">
      <c r="A76" s="3">
        <v>3.1842005729920702E-4</v>
      </c>
      <c r="B76" s="3" t="s">
        <v>0</v>
      </c>
      <c r="D76">
        <f t="shared" si="5"/>
        <v>3.3764668715256937E-4</v>
      </c>
      <c r="F76" s="3">
        <v>-5.8410563295396801E-4</v>
      </c>
      <c r="G76" s="3" t="s">
        <v>0</v>
      </c>
      <c r="H76" s="3"/>
      <c r="I76">
        <f t="shared" si="6"/>
        <v>-6.1639848598718419E-4</v>
      </c>
      <c r="K76" s="3">
        <v>2.5831238863187399E-2</v>
      </c>
      <c r="L76" s="3" t="s">
        <v>4</v>
      </c>
      <c r="N76">
        <f t="shared" si="7"/>
        <v>2.7281002029371334E-2</v>
      </c>
    </row>
    <row r="77" spans="1:14" x14ac:dyDescent="0.3">
      <c r="A77" s="3">
        <v>2.6790740025306502E-4</v>
      </c>
      <c r="B77" s="3" t="s">
        <v>0</v>
      </c>
      <c r="D77">
        <f t="shared" si="5"/>
        <v>2.8408400816945051E-4</v>
      </c>
      <c r="F77" s="3">
        <v>-6.3733957538303397E-4</v>
      </c>
      <c r="G77" s="3" t="s">
        <v>0</v>
      </c>
      <c r="H77" s="3"/>
      <c r="I77">
        <f t="shared" si="6"/>
        <v>-6.7257551915575681E-4</v>
      </c>
      <c r="K77" s="3">
        <v>2.5971126266579599E-2</v>
      </c>
      <c r="L77" s="3" t="s">
        <v>4</v>
      </c>
      <c r="N77">
        <f t="shared" si="7"/>
        <v>2.742874053142455E-2</v>
      </c>
    </row>
    <row r="78" spans="1:14" x14ac:dyDescent="0.3">
      <c r="A78" s="3">
        <v>2.4132827849787701E-4</v>
      </c>
      <c r="B78" s="3" t="s">
        <v>0</v>
      </c>
      <c r="D78">
        <f t="shared" si="5"/>
        <v>2.559000034174158E-4</v>
      </c>
      <c r="F78" s="3">
        <v>-6.9113194456371695E-4</v>
      </c>
      <c r="G78" s="3" t="s">
        <v>0</v>
      </c>
      <c r="H78" s="3"/>
      <c r="I78">
        <f t="shared" si="6"/>
        <v>-7.2934185224682931E-4</v>
      </c>
      <c r="K78" s="3">
        <v>2.6112269246602898E-2</v>
      </c>
      <c r="L78" s="3" t="s">
        <v>4</v>
      </c>
      <c r="N78">
        <f t="shared" si="7"/>
        <v>2.7577805078612589E-2</v>
      </c>
    </row>
    <row r="79" spans="1:14" x14ac:dyDescent="0.3">
      <c r="A79" s="3">
        <v>2.0996138775164499E-4</v>
      </c>
      <c r="B79" s="3" t="s">
        <v>0</v>
      </c>
      <c r="D79">
        <f t="shared" si="5"/>
        <v>2.2263913776538201E-4</v>
      </c>
      <c r="F79" s="3">
        <v>-6.3544868670528697E-4</v>
      </c>
      <c r="G79" s="3" t="s">
        <v>0</v>
      </c>
      <c r="H79" s="3"/>
      <c r="I79">
        <f t="shared" si="6"/>
        <v>-6.7058009084215004E-4</v>
      </c>
      <c r="K79" s="3">
        <v>2.6148203243006499E-2</v>
      </c>
      <c r="L79" s="3" t="s">
        <v>4</v>
      </c>
      <c r="N79">
        <f t="shared" si="7"/>
        <v>2.7615755849537755E-2</v>
      </c>
    </row>
    <row r="80" spans="1:14" x14ac:dyDescent="0.3">
      <c r="A80" s="3">
        <v>2.6258796013556301E-4</v>
      </c>
      <c r="B80" s="3" t="s">
        <v>0</v>
      </c>
      <c r="D80">
        <f t="shared" si="5"/>
        <v>2.7844337312775365E-4</v>
      </c>
      <c r="F80" s="3">
        <v>-6.8425144475714504E-4</v>
      </c>
      <c r="G80" s="3" t="s">
        <v>0</v>
      </c>
      <c r="H80" s="3"/>
      <c r="I80">
        <f t="shared" si="6"/>
        <v>-7.2208095725741174E-4</v>
      </c>
      <c r="K80" s="3">
        <v>2.6305096581865799E-2</v>
      </c>
      <c r="L80" s="3" t="s">
        <v>4</v>
      </c>
      <c r="N80">
        <f t="shared" si="7"/>
        <v>2.7781454735235227E-2</v>
      </c>
    </row>
    <row r="81" spans="1:14" x14ac:dyDescent="0.3">
      <c r="A81" s="3">
        <v>2.6820510191838398E-4</v>
      </c>
      <c r="B81" s="3" t="s">
        <v>0</v>
      </c>
      <c r="D81">
        <f t="shared" si="5"/>
        <v>2.8439968546034524E-4</v>
      </c>
      <c r="F81" s="3">
        <v>-6.1758071768780497E-4</v>
      </c>
      <c r="G81" s="3" t="s">
        <v>0</v>
      </c>
      <c r="H81" s="3"/>
      <c r="I81">
        <f t="shared" si="6"/>
        <v>-6.5172427362576344E-4</v>
      </c>
      <c r="K81" s="3">
        <v>2.6544365247468699E-2</v>
      </c>
      <c r="L81" s="3" t="s">
        <v>4</v>
      </c>
      <c r="N81">
        <f t="shared" si="7"/>
        <v>2.8034152214688298E-2</v>
      </c>
    </row>
    <row r="82" spans="1:14" x14ac:dyDescent="0.3">
      <c r="A82" s="3">
        <v>3.1654959442850599E-4</v>
      </c>
      <c r="B82" s="3" t="s">
        <v>0</v>
      </c>
      <c r="D82">
        <f t="shared" si="5"/>
        <v>3.3566328322666455E-4</v>
      </c>
      <c r="F82" s="3">
        <v>-6.7009770874038E-4</v>
      </c>
      <c r="G82" s="3" t="s">
        <v>0</v>
      </c>
      <c r="H82" s="3"/>
      <c r="I82">
        <f t="shared" si="6"/>
        <v>-7.0714471805753438E-4</v>
      </c>
      <c r="K82" s="3">
        <v>2.6634422883708701E-2</v>
      </c>
      <c r="L82" s="3" t="s">
        <v>4</v>
      </c>
      <c r="N82">
        <f t="shared" si="7"/>
        <v>2.8129264283065523E-2</v>
      </c>
    </row>
    <row r="83" spans="1:14" x14ac:dyDescent="0.3">
      <c r="A83" s="3">
        <v>3.6126352924204002E-4</v>
      </c>
      <c r="B83" s="3" t="s">
        <v>0</v>
      </c>
      <c r="D83">
        <f t="shared" si="5"/>
        <v>3.8307710535646569E-4</v>
      </c>
      <c r="F83" s="3">
        <v>-5.9636723574030303E-4</v>
      </c>
      <c r="G83" s="3" t="s">
        <v>0</v>
      </c>
      <c r="H83" s="3"/>
      <c r="I83">
        <f t="shared" si="6"/>
        <v>-6.2933798351445553E-4</v>
      </c>
      <c r="K83" s="3">
        <v>2.6722991535933702E-2</v>
      </c>
      <c r="L83" s="3" t="s">
        <v>4</v>
      </c>
      <c r="N83">
        <f t="shared" si="7"/>
        <v>2.8222803799071175E-2</v>
      </c>
    </row>
    <row r="84" spans="1:14" x14ac:dyDescent="0.3">
      <c r="A84" s="3">
        <v>3.9444847934155803E-4</v>
      </c>
      <c r="B84" s="3" t="s">
        <v>0</v>
      </c>
      <c r="D84">
        <f t="shared" si="5"/>
        <v>4.1826580722236883E-4</v>
      </c>
      <c r="F84" s="3">
        <v>-5.9419363328849805E-4</v>
      </c>
      <c r="G84" s="3" t="s">
        <v>0</v>
      </c>
      <c r="H84" s="3"/>
      <c r="I84">
        <f t="shared" si="6"/>
        <v>-6.2704421131839767E-4</v>
      </c>
      <c r="K84" s="3">
        <v>2.68141207576784E-2</v>
      </c>
      <c r="L84" s="3" t="s">
        <v>4</v>
      </c>
      <c r="N84">
        <f t="shared" si="7"/>
        <v>2.8319047595062513E-2</v>
      </c>
    </row>
    <row r="85" spans="1:14" x14ac:dyDescent="0.3">
      <c r="A85" s="3">
        <v>4.3495639284674099E-4</v>
      </c>
      <c r="B85" s="3" t="s">
        <v>0</v>
      </c>
      <c r="D85">
        <f t="shared" si="5"/>
        <v>4.6121964283968916E-4</v>
      </c>
      <c r="F85" s="3">
        <v>-5.9175191959659501E-4</v>
      </c>
      <c r="G85" s="3" t="s">
        <v>0</v>
      </c>
      <c r="H85" s="3"/>
      <c r="I85">
        <f t="shared" si="6"/>
        <v>-6.2446750508926628E-4</v>
      </c>
      <c r="K85" s="3">
        <v>2.68691027732475E-2</v>
      </c>
      <c r="L85" s="3" t="s">
        <v>4</v>
      </c>
      <c r="N85">
        <f t="shared" si="7"/>
        <v>2.8377115444082994E-2</v>
      </c>
    </row>
    <row r="86" spans="1:14" x14ac:dyDescent="0.3">
      <c r="A86" s="3">
        <v>4.65202734573955E-4</v>
      </c>
      <c r="B86" s="3" t="s">
        <v>0</v>
      </c>
      <c r="D86">
        <f t="shared" si="5"/>
        <v>4.9329229922101113E-4</v>
      </c>
      <c r="F86" s="3">
        <v>-5.3318962337323096E-4</v>
      </c>
      <c r="G86" s="3" t="s">
        <v>0</v>
      </c>
      <c r="H86" s="3"/>
      <c r="I86">
        <f t="shared" si="6"/>
        <v>-5.6266753485877997E-4</v>
      </c>
      <c r="K86" s="3">
        <v>2.6917842818813601E-2</v>
      </c>
      <c r="L86" s="3" t="s">
        <v>4</v>
      </c>
      <c r="N86">
        <f t="shared" si="7"/>
        <v>2.8428590996186515E-2</v>
      </c>
    </row>
    <row r="87" spans="1:14" x14ac:dyDescent="0.3">
      <c r="A87" s="3">
        <v>4.4578696007013802E-4</v>
      </c>
      <c r="B87" s="3" t="s">
        <v>0</v>
      </c>
      <c r="D87">
        <f t="shared" si="5"/>
        <v>4.7270417422876228E-4</v>
      </c>
      <c r="F87" s="3">
        <v>-5.0935787797612398E-4</v>
      </c>
      <c r="G87" s="3" t="s">
        <v>0</v>
      </c>
      <c r="H87" s="3"/>
      <c r="I87">
        <f t="shared" si="6"/>
        <v>-5.3751822803405622E-4</v>
      </c>
      <c r="K87" s="3">
        <v>2.70899616839245E-2</v>
      </c>
      <c r="L87" s="3" t="s">
        <v>4</v>
      </c>
      <c r="N87">
        <f t="shared" si="7"/>
        <v>2.8610369931887321E-2</v>
      </c>
    </row>
    <row r="88" spans="1:14" x14ac:dyDescent="0.3">
      <c r="A88" s="3">
        <v>4.2856932565005202E-4</v>
      </c>
      <c r="B88" s="3" t="s">
        <v>0</v>
      </c>
      <c r="D88">
        <f t="shared" si="5"/>
        <v>4.5444691596477235E-4</v>
      </c>
      <c r="F88" s="3">
        <v>-4.6087781002634998E-4</v>
      </c>
      <c r="G88" s="3" t="s">
        <v>0</v>
      </c>
      <c r="H88" s="3"/>
      <c r="I88">
        <f t="shared" si="6"/>
        <v>-4.8635789195979084E-4</v>
      </c>
      <c r="K88" s="3">
        <v>2.71912585766628E-2</v>
      </c>
      <c r="L88" s="3" t="s">
        <v>4</v>
      </c>
      <c r="N88">
        <f t="shared" si="7"/>
        <v>2.8717352053457219E-2</v>
      </c>
    </row>
    <row r="89" spans="1:14" x14ac:dyDescent="0.3">
      <c r="A89" s="3">
        <v>3.5705394231166899E-4</v>
      </c>
      <c r="B89" s="3" t="s">
        <v>0</v>
      </c>
      <c r="D89">
        <f t="shared" si="5"/>
        <v>3.7861333792492814E-4</v>
      </c>
      <c r="F89" s="3">
        <v>-4.4042346718797798E-4</v>
      </c>
      <c r="G89" s="3" t="s">
        <v>0</v>
      </c>
      <c r="H89" s="3"/>
      <c r="I89">
        <f t="shared" si="6"/>
        <v>-4.6477271070811661E-4</v>
      </c>
      <c r="K89" s="3">
        <v>2.71622074918361E-2</v>
      </c>
      <c r="L89" s="3" t="s">
        <v>4</v>
      </c>
      <c r="N89">
        <f t="shared" si="7"/>
        <v>2.8686670493493709E-2</v>
      </c>
    </row>
    <row r="90" spans="1:14" x14ac:dyDescent="0.3">
      <c r="A90" s="3">
        <v>3.6844570960326001E-4</v>
      </c>
      <c r="B90" s="3" t="s">
        <v>0</v>
      </c>
      <c r="D90">
        <f t="shared" si="5"/>
        <v>3.906929553945161E-4</v>
      </c>
      <c r="F90" s="3">
        <v>-4.4978856512012399E-4</v>
      </c>
      <c r="G90" s="3" t="s">
        <v>0</v>
      </c>
      <c r="H90" s="3"/>
      <c r="I90">
        <f t="shared" si="6"/>
        <v>-4.7465556726832963E-4</v>
      </c>
      <c r="K90" s="3">
        <v>2.7222729317365999E-2</v>
      </c>
      <c r="L90" s="3" t="s">
        <v>4</v>
      </c>
      <c r="N90">
        <f t="shared" si="7"/>
        <v>2.8750589071067447E-2</v>
      </c>
    </row>
    <row r="91" spans="1:14" x14ac:dyDescent="0.3">
      <c r="A91" s="3">
        <v>4.2034212805353E-4</v>
      </c>
      <c r="B91" s="3" t="s">
        <v>0</v>
      </c>
      <c r="D91">
        <f t="shared" si="5"/>
        <v>4.4572294915006579E-4</v>
      </c>
      <c r="F91" s="3">
        <v>-3.97853907686874E-4</v>
      </c>
      <c r="G91" s="3" t="s">
        <v>0</v>
      </c>
      <c r="H91" s="3"/>
      <c r="I91">
        <f t="shared" si="6"/>
        <v>-4.1984965134140488E-4</v>
      </c>
      <c r="K91" s="3">
        <v>2.7273462261109702E-2</v>
      </c>
      <c r="L91" s="3" t="s">
        <v>4</v>
      </c>
      <c r="N91">
        <f t="shared" si="7"/>
        <v>2.8804169371592653E-2</v>
      </c>
    </row>
    <row r="92" spans="1:14" x14ac:dyDescent="0.3">
      <c r="A92" s="3">
        <v>4.2777430386242699E-4</v>
      </c>
      <c r="B92" s="3" t="s">
        <v>0</v>
      </c>
      <c r="D92">
        <f t="shared" si="5"/>
        <v>4.5360388969600482E-4</v>
      </c>
      <c r="F92" s="3">
        <v>-3.8608529358075101E-4</v>
      </c>
      <c r="G92" s="3" t="s">
        <v>0</v>
      </c>
      <c r="H92" s="3"/>
      <c r="I92">
        <f t="shared" si="6"/>
        <v>-4.0743039785724386E-4</v>
      </c>
      <c r="K92" s="3">
        <v>2.72677589717366E-2</v>
      </c>
      <c r="L92" s="3" t="s">
        <v>4</v>
      </c>
      <c r="N92">
        <f t="shared" si="7"/>
        <v>2.8798145988440736E-2</v>
      </c>
    </row>
    <row r="93" spans="1:14" x14ac:dyDescent="0.3">
      <c r="A93" s="3">
        <v>3.8565591392769599E-4</v>
      </c>
      <c r="B93" s="3" t="s">
        <v>4</v>
      </c>
      <c r="D93">
        <f t="shared" si="5"/>
        <v>4.0894233492372176E-4</v>
      </c>
      <c r="F93" s="3">
        <v>-3.2225943173835902E-4</v>
      </c>
      <c r="G93" s="3" t="s">
        <v>0</v>
      </c>
      <c r="H93" s="3"/>
      <c r="I93">
        <f t="shared" si="6"/>
        <v>-3.40075860617953E-4</v>
      </c>
      <c r="K93" s="3">
        <v>2.7305733383593898E-2</v>
      </c>
      <c r="L93" s="3" t="s">
        <v>4</v>
      </c>
      <c r="N93">
        <f t="shared" si="7"/>
        <v>2.8838251691942998E-2</v>
      </c>
    </row>
    <row r="94" spans="1:14" x14ac:dyDescent="0.3">
      <c r="A94" s="3">
        <v>3.1138094149763001E-4</v>
      </c>
      <c r="B94" s="3" t="s">
        <v>4</v>
      </c>
      <c r="D94">
        <f t="shared" si="5"/>
        <v>3.3018254010402947E-4</v>
      </c>
      <c r="F94" s="3">
        <v>-3.51208641981682E-4</v>
      </c>
      <c r="G94" s="3" t="s">
        <v>0</v>
      </c>
      <c r="H94" s="3"/>
      <c r="I94">
        <f t="shared" si="6"/>
        <v>-3.7062555635409259E-4</v>
      </c>
      <c r="K94" s="3">
        <v>2.7228044362999401E-2</v>
      </c>
      <c r="L94" s="3" t="s">
        <v>4</v>
      </c>
      <c r="N94">
        <f t="shared" si="7"/>
        <v>2.8756202420526955E-2</v>
      </c>
    </row>
    <row r="95" spans="1:14" x14ac:dyDescent="0.3">
      <c r="A95" s="3">
        <v>9.5547174867816094E-5</v>
      </c>
      <c r="B95" s="3" t="s">
        <v>4</v>
      </c>
      <c r="D95">
        <f t="shared" si="5"/>
        <v>1.0131644135278435E-4</v>
      </c>
      <c r="F95" s="3">
        <v>-3.0485343276343002E-4</v>
      </c>
      <c r="G95" s="3" t="s">
        <v>0</v>
      </c>
      <c r="H95" s="3"/>
      <c r="I95">
        <f t="shared" si="6"/>
        <v>-3.2170755391119975E-4</v>
      </c>
      <c r="K95" s="3">
        <v>2.72876581088103E-2</v>
      </c>
      <c r="L95" s="3" t="s">
        <v>4</v>
      </c>
      <c r="N95">
        <f t="shared" si="7"/>
        <v>2.8819161952938821E-2</v>
      </c>
    </row>
    <row r="96" spans="1:14" x14ac:dyDescent="0.3">
      <c r="A96" s="3">
        <v>2.97872818407652E-4</v>
      </c>
      <c r="B96" s="3" t="s">
        <v>4</v>
      </c>
      <c r="D96">
        <f t="shared" si="5"/>
        <v>3.1585877843629494E-4</v>
      </c>
      <c r="F96" s="3">
        <v>-2.2324206628643301E-4</v>
      </c>
      <c r="G96" s="3" t="s">
        <v>0</v>
      </c>
      <c r="H96" s="3"/>
      <c r="I96">
        <f t="shared" si="6"/>
        <v>-2.3558422296271936E-4</v>
      </c>
      <c r="K96" s="3">
        <v>2.72653736194827E-2</v>
      </c>
      <c r="L96" s="3" t="s">
        <v>4</v>
      </c>
      <c r="N96">
        <f t="shared" si="7"/>
        <v>2.8795626759687363E-2</v>
      </c>
    </row>
    <row r="97" spans="1:14" x14ac:dyDescent="0.3">
      <c r="A97" s="3">
        <v>2.6374124011330202E-4</v>
      </c>
      <c r="B97" s="3" t="s">
        <v>4</v>
      </c>
      <c r="D97">
        <f t="shared" si="5"/>
        <v>2.7966628969634485E-4</v>
      </c>
      <c r="F97" s="3">
        <v>-2.4283697756566399E-4</v>
      </c>
      <c r="G97" s="3" t="s">
        <v>0</v>
      </c>
      <c r="H97" s="3"/>
      <c r="I97">
        <f t="shared" si="6"/>
        <v>-2.5626245813824462E-4</v>
      </c>
      <c r="K97" s="3">
        <v>2.7244180557557202E-2</v>
      </c>
      <c r="L97" s="3" t="s">
        <v>4</v>
      </c>
      <c r="N97">
        <f t="shared" si="7"/>
        <v>2.8773244249562301E-2</v>
      </c>
    </row>
    <row r="98" spans="1:14" x14ac:dyDescent="0.3">
      <c r="A98" s="3">
        <v>9.0538285913246402E-3</v>
      </c>
      <c r="B98" s="3" t="s">
        <v>4</v>
      </c>
      <c r="D98">
        <f t="shared" si="5"/>
        <v>9.6005108969484231E-3</v>
      </c>
      <c r="F98" s="3">
        <v>-2.3640354980225501E-4</v>
      </c>
      <c r="G98" s="3" t="s">
        <v>0</v>
      </c>
      <c r="H98" s="3"/>
      <c r="I98">
        <f t="shared" si="6"/>
        <v>-2.4947335200855637E-4</v>
      </c>
      <c r="K98" s="3">
        <v>2.7301575056757899E-2</v>
      </c>
      <c r="L98" s="3" t="s">
        <v>4</v>
      </c>
      <c r="N98">
        <f t="shared" si="7"/>
        <v>2.8833859981446552E-2</v>
      </c>
    </row>
    <row r="99" spans="1:14" x14ac:dyDescent="0.3">
      <c r="A99" s="3">
        <v>2.1195144254769201E-2</v>
      </c>
      <c r="B99" s="3" t="s">
        <v>4</v>
      </c>
      <c r="D99">
        <f t="shared" si="5"/>
        <v>2.2474935473737998E-2</v>
      </c>
      <c r="F99" s="3">
        <v>-1.9044767119846801E-4</v>
      </c>
      <c r="G99" s="3" t="s">
        <v>0</v>
      </c>
      <c r="H99" s="3"/>
      <c r="I99">
        <f t="shared" si="6"/>
        <v>-2.0097675756496617E-4</v>
      </c>
      <c r="K99" s="3">
        <v>2.72567635362163E-2</v>
      </c>
      <c r="L99" s="3" t="s">
        <v>4</v>
      </c>
      <c r="N99">
        <f t="shared" si="7"/>
        <v>2.8786533440535778E-2</v>
      </c>
    </row>
    <row r="100" spans="1:14" x14ac:dyDescent="0.3">
      <c r="A100" s="3">
        <v>2.2348580543661602E-2</v>
      </c>
      <c r="B100" s="3" t="s">
        <v>4</v>
      </c>
      <c r="D100">
        <f t="shared" si="5"/>
        <v>2.3698017791759562E-2</v>
      </c>
      <c r="F100" s="3">
        <v>-1.42248177409932E-4</v>
      </c>
      <c r="G100" s="3" t="s">
        <v>0</v>
      </c>
      <c r="H100" s="3"/>
      <c r="I100">
        <f t="shared" si="6"/>
        <v>-1.5011250746973782E-4</v>
      </c>
      <c r="K100" s="3">
        <v>2.7296178031380701E-2</v>
      </c>
      <c r="L100" s="3" t="s">
        <v>4</v>
      </c>
      <c r="N100">
        <f t="shared" si="7"/>
        <v>2.8828160051178098E-2</v>
      </c>
    </row>
    <row r="101" spans="1:14" x14ac:dyDescent="0.3">
      <c r="A101" s="3">
        <v>2.2740815999917698E-2</v>
      </c>
      <c r="B101" s="3" t="s">
        <v>4</v>
      </c>
      <c r="D101">
        <f t="shared" si="5"/>
        <v>2.4113936950596347E-2</v>
      </c>
      <c r="F101" s="3">
        <v>-9.0019191816170796E-5</v>
      </c>
      <c r="G101" s="3" t="s">
        <v>0</v>
      </c>
      <c r="H101" s="3"/>
      <c r="I101">
        <f t="shared" si="6"/>
        <v>-9.4995991161157754E-5</v>
      </c>
      <c r="K101" s="3">
        <v>2.7234200469907498E-2</v>
      </c>
      <c r="L101" s="3" t="s">
        <v>4</v>
      </c>
      <c r="N101">
        <f t="shared" si="7"/>
        <v>2.8762704035333056E-2</v>
      </c>
    </row>
    <row r="102" spans="1:14" x14ac:dyDescent="0.3">
      <c r="A102" s="3">
        <v>2.30387558943504E-2</v>
      </c>
      <c r="B102" s="3" t="s">
        <v>4</v>
      </c>
      <c r="D102">
        <f t="shared" si="5"/>
        <v>2.442986685519799E-2</v>
      </c>
      <c r="F102" s="3">
        <v>-9.8061093180557002E-5</v>
      </c>
      <c r="G102" s="3" t="s">
        <v>0</v>
      </c>
      <c r="H102" s="3"/>
      <c r="I102">
        <f t="shared" si="6"/>
        <v>-1.034824969330625E-4</v>
      </c>
      <c r="K102" s="3">
        <v>2.72176870061559E-2</v>
      </c>
      <c r="L102" s="3" t="s">
        <v>4</v>
      </c>
      <c r="N102">
        <f t="shared" si="7"/>
        <v>2.8745263763091163E-2</v>
      </c>
    </row>
    <row r="103" spans="1:14" x14ac:dyDescent="0.3">
      <c r="A103" s="3">
        <v>2.33082545418479E-2</v>
      </c>
      <c r="B103" s="3" t="s">
        <v>4</v>
      </c>
      <c r="D103">
        <f t="shared" si="5"/>
        <v>2.4715638192253322E-2</v>
      </c>
      <c r="F103" s="3">
        <v>-4.2143479324297003E-5</v>
      </c>
      <c r="G103" s="3" t="s">
        <v>0</v>
      </c>
      <c r="H103" s="3"/>
      <c r="I103">
        <f t="shared" si="6"/>
        <v>-4.4473422929266755E-5</v>
      </c>
      <c r="K103" s="3">
        <v>2.7151151700672699E-2</v>
      </c>
      <c r="L103" s="3" t="s">
        <v>4</v>
      </c>
      <c r="N103">
        <f t="shared" si="7"/>
        <v>2.8674994202520499E-2</v>
      </c>
    </row>
    <row r="104" spans="1:14" x14ac:dyDescent="0.3">
      <c r="A104" s="3">
        <v>2.3343989929374E-2</v>
      </c>
      <c r="B104" s="3" t="s">
        <v>4</v>
      </c>
      <c r="D104">
        <f t="shared" si="5"/>
        <v>2.4753531330376097E-2</v>
      </c>
      <c r="F104" s="3">
        <v>-2.0375102660619101E-5</v>
      </c>
      <c r="G104" s="3" t="s">
        <v>0</v>
      </c>
      <c r="H104" s="3"/>
      <c r="I104">
        <f t="shared" si="6"/>
        <v>-2.150156020294504E-5</v>
      </c>
      <c r="K104" s="3">
        <v>2.7153713520334601E-2</v>
      </c>
      <c r="L104" s="3" t="s">
        <v>4</v>
      </c>
      <c r="N104">
        <f t="shared" si="7"/>
        <v>2.8677699802811891E-2</v>
      </c>
    </row>
    <row r="105" spans="1:14" x14ac:dyDescent="0.3">
      <c r="A105" s="3">
        <v>2.3435225819608298E-2</v>
      </c>
      <c r="B105" s="3" t="s">
        <v>4</v>
      </c>
      <c r="D105">
        <f t="shared" si="5"/>
        <v>2.485027616595057E-2</v>
      </c>
      <c r="F105" s="3">
        <v>-3.1127207859027501E-6</v>
      </c>
      <c r="G105" s="3" t="s">
        <v>0</v>
      </c>
      <c r="H105" s="3"/>
      <c r="I105">
        <f t="shared" si="6"/>
        <v>-3.2848106087045724E-6</v>
      </c>
      <c r="K105" s="3">
        <v>2.7128480209539601E-2</v>
      </c>
      <c r="L105" s="3" t="s">
        <v>4</v>
      </c>
      <c r="N105">
        <f t="shared" si="7"/>
        <v>2.865105028721366E-2</v>
      </c>
    </row>
    <row r="106" spans="1:14" x14ac:dyDescent="0.3">
      <c r="A106" s="3">
        <v>2.3468554072222699E-2</v>
      </c>
      <c r="B106" s="3" t="s">
        <v>4</v>
      </c>
      <c r="D106">
        <f t="shared" si="5"/>
        <v>2.4885616823129279E-2</v>
      </c>
      <c r="F106" s="3">
        <v>-1.3477011324702899E-5</v>
      </c>
      <c r="G106" s="3" t="s">
        <v>0</v>
      </c>
      <c r="H106" s="3"/>
      <c r="I106">
        <f t="shared" si="6"/>
        <v>-1.4222101119222855E-5</v>
      </c>
      <c r="K106" s="3">
        <v>2.7134252528581801E-2</v>
      </c>
      <c r="L106" s="3" t="s">
        <v>4</v>
      </c>
      <c r="N106">
        <f t="shared" si="7"/>
        <v>2.8657146574284462E-2</v>
      </c>
    </row>
    <row r="107" spans="1:14" x14ac:dyDescent="0.3">
      <c r="A107" s="3">
        <v>2.3439323633258301E-2</v>
      </c>
      <c r="B107" s="3" t="s">
        <v>4</v>
      </c>
      <c r="D107">
        <f t="shared" si="5"/>
        <v>2.4854621411081256E-2</v>
      </c>
      <c r="F107" s="3">
        <v>5.7402787370874897E-5</v>
      </c>
      <c r="G107" s="3" t="s">
        <v>0</v>
      </c>
      <c r="H107" s="3"/>
      <c r="I107">
        <f t="shared" si="6"/>
        <v>6.0576356793395268E-5</v>
      </c>
      <c r="K107" s="3">
        <v>2.7178483948537901E-2</v>
      </c>
      <c r="L107" s="3" t="s">
        <v>4</v>
      </c>
      <c r="N107">
        <f t="shared" si="7"/>
        <v>2.8703860456803815E-2</v>
      </c>
    </row>
    <row r="108" spans="1:14" x14ac:dyDescent="0.3">
      <c r="A108" s="3">
        <v>2.3394161662466599E-2</v>
      </c>
      <c r="B108" s="3" t="s">
        <v>4</v>
      </c>
      <c r="D108">
        <f t="shared" si="5"/>
        <v>2.4806732499960401E-2</v>
      </c>
      <c r="F108" s="3">
        <v>6.3782611412155395E-5</v>
      </c>
      <c r="G108" s="3" t="s">
        <v>0</v>
      </c>
      <c r="H108" s="3"/>
      <c r="I108">
        <f t="shared" si="6"/>
        <v>6.7308895666582012E-5</v>
      </c>
      <c r="K108" s="3">
        <v>2.7089078173624399E-2</v>
      </c>
      <c r="L108" s="3" t="s">
        <v>4</v>
      </c>
      <c r="N108">
        <f t="shared" si="7"/>
        <v>2.8609436835088608E-2</v>
      </c>
    </row>
    <row r="109" spans="1:14" x14ac:dyDescent="0.3">
      <c r="A109" s="3">
        <v>2.33868702097264E-2</v>
      </c>
      <c r="B109" s="3" t="s">
        <v>4</v>
      </c>
      <c r="D109">
        <f t="shared" si="5"/>
        <v>2.4799000779530664E-2</v>
      </c>
      <c r="F109" s="3">
        <v>1.01366470196762E-4</v>
      </c>
      <c r="G109" s="3" t="s">
        <v>0</v>
      </c>
      <c r="H109" s="3"/>
      <c r="I109">
        <f t="shared" si="6"/>
        <v>1.0697061496079287E-4</v>
      </c>
      <c r="K109" s="3">
        <v>2.7167976496100501E-2</v>
      </c>
      <c r="L109" s="3" t="s">
        <v>4</v>
      </c>
      <c r="N109">
        <f t="shared" si="7"/>
        <v>2.8692763279746746E-2</v>
      </c>
    </row>
    <row r="110" spans="1:14" x14ac:dyDescent="0.3">
      <c r="A110" s="3">
        <v>2.33188640998232E-2</v>
      </c>
      <c r="B110" s="3" t="s">
        <v>4</v>
      </c>
      <c r="D110">
        <f t="shared" si="5"/>
        <v>2.4726888369559667E-2</v>
      </c>
      <c r="F110" s="3">
        <v>1.1644409226607701E-4</v>
      </c>
      <c r="G110" s="3" t="s">
        <v>0</v>
      </c>
      <c r="H110" s="3"/>
      <c r="I110">
        <f t="shared" si="6"/>
        <v>1.2288181816013806E-4</v>
      </c>
      <c r="K110" s="3">
        <v>2.7181246911614599E-2</v>
      </c>
      <c r="L110" s="3" t="s">
        <v>4</v>
      </c>
      <c r="N110">
        <f t="shared" si="7"/>
        <v>2.8706778489566459E-2</v>
      </c>
    </row>
    <row r="111" spans="1:14" x14ac:dyDescent="0.3">
      <c r="A111" s="3">
        <v>2.32860510638019E-2</v>
      </c>
      <c r="B111" s="3" t="s">
        <v>4</v>
      </c>
      <c r="D111">
        <f t="shared" si="5"/>
        <v>2.4692094038442518E-2</v>
      </c>
      <c r="F111" s="3">
        <v>1.76482716095272E-4</v>
      </c>
      <c r="G111" s="3" t="s">
        <v>0</v>
      </c>
      <c r="H111" s="3"/>
      <c r="I111">
        <f t="shared" si="6"/>
        <v>1.8623973621669337E-4</v>
      </c>
      <c r="K111" s="3">
        <v>2.7137250041164501E-2</v>
      </c>
      <c r="L111" s="3" t="s">
        <v>4</v>
      </c>
      <c r="N111">
        <f t="shared" si="7"/>
        <v>2.8660312320506885E-2</v>
      </c>
    </row>
    <row r="112" spans="1:14" x14ac:dyDescent="0.3">
      <c r="A112" s="3">
        <v>2.3222278850269101E-2</v>
      </c>
      <c r="B112" s="3" t="s">
        <v>4</v>
      </c>
      <c r="D112">
        <f t="shared" si="5"/>
        <v>2.462447117317966E-2</v>
      </c>
      <c r="F112" s="3">
        <v>1.9024619702312501E-4</v>
      </c>
      <c r="G112" s="3" t="s">
        <v>0</v>
      </c>
      <c r="H112" s="3"/>
      <c r="I112">
        <f t="shared" si="6"/>
        <v>2.0076414469215599E-4</v>
      </c>
      <c r="K112" s="3">
        <v>2.7273531609230298E-2</v>
      </c>
      <c r="L112" s="3" t="s">
        <v>4</v>
      </c>
      <c r="N112">
        <f t="shared" si="7"/>
        <v>2.880424261183594E-2</v>
      </c>
    </row>
    <row r="113" spans="1:14" x14ac:dyDescent="0.3">
      <c r="A113" s="3">
        <v>2.3072806293910099E-2</v>
      </c>
      <c r="B113" s="3" t="s">
        <v>4</v>
      </c>
      <c r="D113">
        <f t="shared" si="5"/>
        <v>2.4465973263522484E-2</v>
      </c>
      <c r="F113" s="3">
        <v>2.8684408731083398E-4</v>
      </c>
      <c r="G113" s="3" t="s">
        <v>0</v>
      </c>
      <c r="H113" s="3"/>
      <c r="I113">
        <f t="shared" si="6"/>
        <v>3.0270254412476745E-4</v>
      </c>
      <c r="K113" s="3">
        <v>2.72463653468474E-2</v>
      </c>
      <c r="L113" s="3" t="s">
        <v>4</v>
      </c>
      <c r="N113">
        <f t="shared" si="7"/>
        <v>2.8775551658872994E-2</v>
      </c>
    </row>
    <row r="114" spans="1:14" x14ac:dyDescent="0.3">
      <c r="A114" s="3">
        <v>2.29097456698155E-2</v>
      </c>
      <c r="B114" s="3" t="s">
        <v>4</v>
      </c>
      <c r="D114">
        <f t="shared" si="5"/>
        <v>2.4293066820387097E-2</v>
      </c>
      <c r="F114" s="3">
        <v>2.68364866647053E-4</v>
      </c>
      <c r="G114" s="3" t="s">
        <v>4</v>
      </c>
      <c r="H114" s="3"/>
      <c r="I114">
        <f t="shared" si="6"/>
        <v>2.8320168161506567E-4</v>
      </c>
      <c r="K114" s="3">
        <v>2.73558733428673E-2</v>
      </c>
      <c r="L114" s="3" t="s">
        <v>4</v>
      </c>
      <c r="N114">
        <f t="shared" si="7"/>
        <v>2.8891205727091487E-2</v>
      </c>
    </row>
    <row r="115" spans="1:14" x14ac:dyDescent="0.3">
      <c r="A115" s="3">
        <v>2.2795168026933699E-2</v>
      </c>
      <c r="B115" s="3" t="s">
        <v>4</v>
      </c>
      <c r="D115">
        <f t="shared" si="5"/>
        <v>2.4171570825854197E-2</v>
      </c>
      <c r="F115" s="3">
        <v>2.9655607480561001E-4</v>
      </c>
      <c r="G115" s="3" t="s">
        <v>4</v>
      </c>
      <c r="H115" s="3"/>
      <c r="I115">
        <f t="shared" si="6"/>
        <v>3.1295146837744317E-4</v>
      </c>
      <c r="K115" s="3">
        <v>2.7392810285472701E-2</v>
      </c>
      <c r="L115" s="3" t="s">
        <v>4</v>
      </c>
      <c r="N115">
        <f t="shared" si="7"/>
        <v>2.8930215733987161E-2</v>
      </c>
    </row>
    <row r="116" spans="1:14" x14ac:dyDescent="0.3">
      <c r="A116" s="3">
        <v>2.2710613321755699E-2</v>
      </c>
      <c r="B116" s="3" t="s">
        <v>4</v>
      </c>
      <c r="D116">
        <f t="shared" si="5"/>
        <v>2.4081910594244835E-2</v>
      </c>
      <c r="F116" s="3">
        <v>1.22683361667653E-4</v>
      </c>
      <c r="G116" s="3" t="s">
        <v>4</v>
      </c>
      <c r="H116" s="3"/>
      <c r="I116">
        <f t="shared" si="6"/>
        <v>1.2946603169245423E-4</v>
      </c>
      <c r="K116" s="3">
        <v>2.74119921735048E-2</v>
      </c>
      <c r="L116" s="3" t="s">
        <v>4</v>
      </c>
      <c r="N116">
        <f t="shared" si="7"/>
        <v>2.8950474194260882E-2</v>
      </c>
    </row>
    <row r="117" spans="1:14" x14ac:dyDescent="0.3">
      <c r="A117" s="3">
        <v>2.2696209283247299E-2</v>
      </c>
      <c r="B117" s="3" t="s">
        <v>4</v>
      </c>
      <c r="D117">
        <f t="shared" si="5"/>
        <v>2.4066636820584873E-2</v>
      </c>
      <c r="F117" s="3">
        <v>-6.9075743364121999E-6</v>
      </c>
      <c r="G117" s="3" t="s">
        <v>4</v>
      </c>
      <c r="H117" s="3"/>
      <c r="I117">
        <f t="shared" si="6"/>
        <v>-7.2894663612051782E-6</v>
      </c>
      <c r="K117" s="3">
        <v>2.7448488850374701E-2</v>
      </c>
      <c r="L117" s="3" t="s">
        <v>4</v>
      </c>
      <c r="N117">
        <f t="shared" si="7"/>
        <v>2.898901922576427E-2</v>
      </c>
    </row>
    <row r="118" spans="1:14" x14ac:dyDescent="0.3">
      <c r="A118" s="3">
        <v>2.2711849733828698E-2</v>
      </c>
      <c r="B118" s="3" t="s">
        <v>4</v>
      </c>
      <c r="D118">
        <f t="shared" si="5"/>
        <v>2.4083221662536024E-2</v>
      </c>
      <c r="F118" s="3">
        <v>1.00914174997691E-4</v>
      </c>
      <c r="G118" s="3" t="s">
        <v>4</v>
      </c>
      <c r="H118" s="3"/>
      <c r="I118">
        <f t="shared" si="6"/>
        <v>1.0649331417785623E-4</v>
      </c>
      <c r="K118" s="3">
        <v>2.7550320424483001E-2</v>
      </c>
      <c r="L118" s="3" t="s">
        <v>4</v>
      </c>
      <c r="N118">
        <f t="shared" si="7"/>
        <v>2.9096566037383191E-2</v>
      </c>
    </row>
    <row r="119" spans="1:14" x14ac:dyDescent="0.3">
      <c r="A119" s="3">
        <v>2.2636350569778901E-2</v>
      </c>
      <c r="B119" s="3" t="s">
        <v>4</v>
      </c>
      <c r="D119">
        <f t="shared" si="5"/>
        <v>2.4003163757765757E-2</v>
      </c>
      <c r="F119" s="3">
        <v>2.18568669795971E-4</v>
      </c>
      <c r="G119" s="3" t="s">
        <v>4</v>
      </c>
      <c r="H119" s="3"/>
      <c r="I119">
        <f t="shared" si="6"/>
        <v>2.3065245316181826E-4</v>
      </c>
      <c r="K119" s="3">
        <v>2.7548435312325401E-2</v>
      </c>
      <c r="L119" s="3" t="s">
        <v>4</v>
      </c>
      <c r="N119">
        <f t="shared" si="7"/>
        <v>2.9094575124408811E-2</v>
      </c>
    </row>
    <row r="120" spans="1:14" x14ac:dyDescent="0.3">
      <c r="A120" s="3">
        <v>2.2590994783569698E-2</v>
      </c>
      <c r="B120" s="3" t="s">
        <v>4</v>
      </c>
      <c r="D120">
        <f t="shared" si="5"/>
        <v>2.3955069328392711E-2</v>
      </c>
      <c r="F120" s="3">
        <v>1.72551723333308E-2</v>
      </c>
      <c r="G120" s="3" t="s">
        <v>4</v>
      </c>
      <c r="H120" s="3"/>
      <c r="I120">
        <f t="shared" si="6"/>
        <v>1.8209141466285526E-2</v>
      </c>
      <c r="K120" s="3">
        <v>2.7573800896608401E-2</v>
      </c>
      <c r="L120" s="3" t="s">
        <v>4</v>
      </c>
      <c r="N120">
        <f t="shared" si="7"/>
        <v>2.9121364337267155E-2</v>
      </c>
    </row>
    <row r="121" spans="1:14" x14ac:dyDescent="0.3">
      <c r="A121" s="3">
        <v>2.2523628094657602E-2</v>
      </c>
      <c r="B121" s="3" t="s">
        <v>4</v>
      </c>
      <c r="D121">
        <f t="shared" si="5"/>
        <v>2.3883634948509307E-2</v>
      </c>
      <c r="F121" s="3">
        <v>2.5082528223829701E-2</v>
      </c>
      <c r="G121" s="3" t="s">
        <v>4</v>
      </c>
      <c r="H121" s="3"/>
      <c r="I121">
        <f t="shared" si="6"/>
        <v>2.6469240407270434E-2</v>
      </c>
      <c r="K121" s="3">
        <v>2.7678436546213801E-2</v>
      </c>
      <c r="L121" s="3" t="s">
        <v>4</v>
      </c>
      <c r="N121">
        <f t="shared" si="7"/>
        <v>2.9231872601479664E-2</v>
      </c>
    </row>
    <row r="122" spans="1:14" x14ac:dyDescent="0.3">
      <c r="A122" s="3">
        <v>2.2432805692243599E-2</v>
      </c>
      <c r="B122" s="3" t="s">
        <v>4</v>
      </c>
      <c r="D122">
        <f t="shared" si="5"/>
        <v>2.3787328567703936E-2</v>
      </c>
      <c r="F122" s="3">
        <v>2.5709192434315801E-2</v>
      </c>
      <c r="G122" s="3" t="s">
        <v>4</v>
      </c>
      <c r="H122" s="3"/>
      <c r="I122">
        <f t="shared" si="6"/>
        <v>2.713055036350643E-2</v>
      </c>
      <c r="K122" s="3">
        <v>2.7779632496191298E-2</v>
      </c>
      <c r="L122" s="3" t="s">
        <v>4</v>
      </c>
      <c r="N122">
        <f t="shared" si="7"/>
        <v>2.9338748114935375E-2</v>
      </c>
    </row>
    <row r="123" spans="1:14" x14ac:dyDescent="0.3">
      <c r="A123" s="3">
        <v>2.2387908250128701E-2</v>
      </c>
      <c r="B123" s="3" t="s">
        <v>4</v>
      </c>
      <c r="D123">
        <f t="shared" si="5"/>
        <v>2.3739720157855949E-2</v>
      </c>
      <c r="F123" s="3">
        <v>2.57442792035333E-2</v>
      </c>
      <c r="G123" s="3" t="s">
        <v>4</v>
      </c>
      <c r="H123" s="3"/>
      <c r="I123">
        <f t="shared" si="6"/>
        <v>2.716757693918671E-2</v>
      </c>
      <c r="K123" s="3">
        <v>2.7852350512442701E-2</v>
      </c>
      <c r="L123" s="3" t="s">
        <v>4</v>
      </c>
      <c r="N123">
        <f t="shared" si="7"/>
        <v>2.9415547387298326E-2</v>
      </c>
    </row>
    <row r="124" spans="1:14" x14ac:dyDescent="0.3">
      <c r="A124" s="3">
        <v>2.2240429711491601E-2</v>
      </c>
      <c r="B124" s="3" t="s">
        <v>4</v>
      </c>
      <c r="D124">
        <f t="shared" si="5"/>
        <v>2.3583336667383402E-2</v>
      </c>
      <c r="F124" s="3">
        <v>2.5773711876169898E-2</v>
      </c>
      <c r="G124" s="3" t="s">
        <v>4</v>
      </c>
      <c r="H124" s="3"/>
      <c r="I124">
        <f t="shared" si="6"/>
        <v>2.7198636826008902E-2</v>
      </c>
      <c r="K124" s="3">
        <v>2.7796514264246799E-2</v>
      </c>
      <c r="L124" s="3" t="s">
        <v>0</v>
      </c>
      <c r="N124">
        <f t="shared" si="7"/>
        <v>2.9356577362344715E-2</v>
      </c>
    </row>
    <row r="125" spans="1:14" x14ac:dyDescent="0.3">
      <c r="A125" s="3">
        <v>2.2235549255898799E-2</v>
      </c>
      <c r="B125" s="3" t="s">
        <v>4</v>
      </c>
      <c r="D125">
        <f t="shared" si="5"/>
        <v>2.3578161523340399E-2</v>
      </c>
      <c r="F125" s="3">
        <v>2.57538012738888E-2</v>
      </c>
      <c r="G125" s="3" t="s">
        <v>4</v>
      </c>
      <c r="H125" s="3"/>
      <c r="I125">
        <f t="shared" si="6"/>
        <v>2.7177625446544722E-2</v>
      </c>
      <c r="K125" s="3">
        <v>2.7860840936350901E-2</v>
      </c>
      <c r="L125" s="3" t="s">
        <v>0</v>
      </c>
      <c r="N125">
        <f t="shared" si="7"/>
        <v>2.9424514331280245E-2</v>
      </c>
    </row>
    <row r="126" spans="1:14" x14ac:dyDescent="0.3">
      <c r="A126" s="3">
        <v>2.1948181517189198E-2</v>
      </c>
      <c r="B126" s="3" t="s">
        <v>4</v>
      </c>
      <c r="D126">
        <f t="shared" si="5"/>
        <v>2.3273442135394784E-2</v>
      </c>
      <c r="F126" s="3">
        <v>2.5755352785030598E-2</v>
      </c>
      <c r="G126" s="3" t="s">
        <v>4</v>
      </c>
      <c r="H126" s="3"/>
      <c r="I126">
        <f t="shared" si="6"/>
        <v>2.7179262734502312E-2</v>
      </c>
      <c r="K126" s="3">
        <v>2.7644093493375699E-2</v>
      </c>
      <c r="L126" s="3" t="s">
        <v>0</v>
      </c>
      <c r="N126">
        <f t="shared" si="7"/>
        <v>2.9195602064896679E-2</v>
      </c>
    </row>
    <row r="127" spans="1:14" x14ac:dyDescent="0.3">
      <c r="A127" s="3">
        <v>2.17844658334495E-2</v>
      </c>
      <c r="B127" s="3" t="s">
        <v>4</v>
      </c>
      <c r="D127">
        <f t="shared" si="5"/>
        <v>2.309984107923492E-2</v>
      </c>
      <c r="F127" s="3">
        <v>2.5795497586535099E-2</v>
      </c>
      <c r="G127" s="3" t="s">
        <v>4</v>
      </c>
      <c r="H127" s="3"/>
      <c r="I127">
        <f t="shared" si="6"/>
        <v>2.7221626980747444E-2</v>
      </c>
      <c r="K127" s="3">
        <v>2.82488382963232E-2</v>
      </c>
      <c r="L127" s="3" t="s">
        <v>0</v>
      </c>
      <c r="N127">
        <f t="shared" si="7"/>
        <v>2.9834287816046395E-2</v>
      </c>
    </row>
    <row r="128" spans="1:14" x14ac:dyDescent="0.3">
      <c r="A128" s="3">
        <v>2.1834460163252599E-2</v>
      </c>
      <c r="B128" s="3" t="s">
        <v>4</v>
      </c>
      <c r="D128">
        <f t="shared" si="5"/>
        <v>2.3152854133681323E-2</v>
      </c>
      <c r="F128" s="3">
        <v>2.57863772822364E-2</v>
      </c>
      <c r="G128" s="3" t="s">
        <v>4</v>
      </c>
      <c r="H128" s="3"/>
      <c r="I128">
        <f t="shared" si="6"/>
        <v>2.721200245147689E-2</v>
      </c>
      <c r="K128" s="3">
        <v>2.7796918555506402E-2</v>
      </c>
      <c r="L128" s="3" t="s">
        <v>0</v>
      </c>
      <c r="N128">
        <f t="shared" si="7"/>
        <v>2.9357004344214691E-2</v>
      </c>
    </row>
    <row r="129" spans="1:14" x14ac:dyDescent="0.3">
      <c r="A129" s="3">
        <v>2.18744781690638E-2</v>
      </c>
      <c r="B129" s="3" t="s">
        <v>4</v>
      </c>
      <c r="D129">
        <f t="shared" si="5"/>
        <v>2.3195288480321451E-2</v>
      </c>
      <c r="F129" s="3">
        <v>2.5835606806036401E-2</v>
      </c>
      <c r="G129" s="3" t="s">
        <v>4</v>
      </c>
      <c r="H129" s="3"/>
      <c r="I129">
        <f t="shared" si="6"/>
        <v>2.7263953677803418E-2</v>
      </c>
      <c r="K129" s="3">
        <v>2.7871880768645701E-2</v>
      </c>
      <c r="L129" s="3" t="s">
        <v>0</v>
      </c>
      <c r="N129">
        <f t="shared" si="7"/>
        <v>2.9436173767702693E-2</v>
      </c>
    </row>
    <row r="130" spans="1:14" x14ac:dyDescent="0.3">
      <c r="A130" s="3">
        <v>2.18537971010885E-2</v>
      </c>
      <c r="B130" s="3" t="s">
        <v>4</v>
      </c>
      <c r="D130">
        <f t="shared" si="5"/>
        <v>2.3173358661741979E-2</v>
      </c>
      <c r="F130" s="3">
        <v>2.5887774553589302E-2</v>
      </c>
      <c r="G130" s="3" t="s">
        <v>4</v>
      </c>
      <c r="H130" s="3"/>
      <c r="I130">
        <f t="shared" si="6"/>
        <v>2.7319005570465963E-2</v>
      </c>
      <c r="K130" s="3">
        <v>2.77719897825899E-2</v>
      </c>
      <c r="L130" s="3" t="s">
        <v>0</v>
      </c>
      <c r="N130">
        <f t="shared" si="7"/>
        <v>2.9330676458505192E-2</v>
      </c>
    </row>
    <row r="131" spans="1:14" x14ac:dyDescent="0.3">
      <c r="A131" s="3">
        <v>2.18458367306547E-2</v>
      </c>
      <c r="B131" s="3" t="s">
        <v>4</v>
      </c>
      <c r="D131">
        <f t="shared" si="5"/>
        <v>2.316491763347172E-2</v>
      </c>
      <c r="F131" s="3">
        <v>2.6007719733497098E-2</v>
      </c>
      <c r="G131" s="3" t="s">
        <v>4</v>
      </c>
      <c r="H131" s="3"/>
      <c r="I131">
        <f t="shared" si="6"/>
        <v>2.7445582037333303E-2</v>
      </c>
      <c r="K131" s="3">
        <v>2.7676111033008599E-2</v>
      </c>
      <c r="L131" s="3" t="s">
        <v>0</v>
      </c>
      <c r="N131">
        <f t="shared" si="7"/>
        <v>2.9229416570206581E-2</v>
      </c>
    </row>
    <row r="132" spans="1:14" x14ac:dyDescent="0.3">
      <c r="A132" s="3">
        <v>2.1817425261018701E-2</v>
      </c>
      <c r="B132" s="3" t="s">
        <v>4</v>
      </c>
      <c r="D132">
        <f t="shared" si="5"/>
        <v>2.3134790641217848E-2</v>
      </c>
      <c r="F132" s="3">
        <v>2.60137726072921E-2</v>
      </c>
      <c r="G132" s="3" t="s">
        <v>4</v>
      </c>
      <c r="H132" s="3"/>
      <c r="I132">
        <f t="shared" si="6"/>
        <v>2.7451969550195049E-2</v>
      </c>
      <c r="K132" s="3">
        <v>2.7310623121287101E-2</v>
      </c>
      <c r="L132" s="3" t="s">
        <v>0</v>
      </c>
      <c r="N132">
        <f t="shared" si="7"/>
        <v>2.8843415863303027E-2</v>
      </c>
    </row>
    <row r="133" spans="1:14" x14ac:dyDescent="0.3">
      <c r="A133" s="3">
        <v>2.20356563129094E-2</v>
      </c>
      <c r="B133" s="3" t="s">
        <v>4</v>
      </c>
      <c r="D133">
        <f t="shared" ref="D133:D196" si="8">A133/$C$4</f>
        <v>2.3366198776527226E-2</v>
      </c>
      <c r="F133" s="3">
        <v>2.6083463977907999E-2</v>
      </c>
      <c r="G133" s="3" t="s">
        <v>4</v>
      </c>
      <c r="H133" s="3"/>
      <c r="I133">
        <f t="shared" ref="I133:I196" si="9">F133/$H$4</f>
        <v>2.7525513876615535E-2</v>
      </c>
      <c r="K133" s="3">
        <v>2.69402005123596E-2</v>
      </c>
      <c r="L133" s="3" t="s">
        <v>0</v>
      </c>
      <c r="N133">
        <f t="shared" ref="N133:N196" si="10">K133/$M$4</f>
        <v>2.8452203502200298E-2</v>
      </c>
    </row>
    <row r="134" spans="1:14" x14ac:dyDescent="0.3">
      <c r="A134" s="3">
        <v>2.2247197985549999E-2</v>
      </c>
      <c r="B134" s="3" t="s">
        <v>4</v>
      </c>
      <c r="D134">
        <f t="shared" si="8"/>
        <v>2.3590513618901288E-2</v>
      </c>
      <c r="F134" s="3">
        <v>2.6232668521042099E-2</v>
      </c>
      <c r="G134" s="3" t="s">
        <v>4</v>
      </c>
      <c r="H134" s="3"/>
      <c r="I134">
        <f t="shared" si="9"/>
        <v>2.7682967339313979E-2</v>
      </c>
      <c r="K134" s="3">
        <v>2.6698738400433498E-2</v>
      </c>
      <c r="L134" s="3" t="s">
        <v>0</v>
      </c>
      <c r="N134">
        <f t="shared" si="10"/>
        <v>2.8197189470532617E-2</v>
      </c>
    </row>
    <row r="135" spans="1:14" x14ac:dyDescent="0.3">
      <c r="A135" s="3">
        <v>2.23185770314011E-2</v>
      </c>
      <c r="B135" s="3" t="s">
        <v>4</v>
      </c>
      <c r="D135">
        <f t="shared" si="8"/>
        <v>2.3666202627213629E-2</v>
      </c>
      <c r="F135" s="3">
        <v>2.62536525207081E-2</v>
      </c>
      <c r="G135" s="3" t="s">
        <v>4</v>
      </c>
      <c r="H135" s="3"/>
      <c r="I135">
        <f t="shared" si="9"/>
        <v>2.7705111459990689E-2</v>
      </c>
      <c r="K135" s="3">
        <v>2.6609531237980301E-2</v>
      </c>
      <c r="L135" s="3" t="s">
        <v>0</v>
      </c>
      <c r="N135">
        <f t="shared" si="10"/>
        <v>2.810297560828583E-2</v>
      </c>
    </row>
    <row r="136" spans="1:14" x14ac:dyDescent="0.3">
      <c r="A136" s="3">
        <v>2.2505945017900601E-2</v>
      </c>
      <c r="B136" s="3" t="s">
        <v>4</v>
      </c>
      <c r="D136">
        <f t="shared" si="8"/>
        <v>2.3864884143876244E-2</v>
      </c>
      <c r="F136" s="3">
        <v>2.6278738236147101E-2</v>
      </c>
      <c r="G136" s="3" t="s">
        <v>4</v>
      </c>
      <c r="H136" s="3"/>
      <c r="I136">
        <f t="shared" si="9"/>
        <v>2.7731584063821448E-2</v>
      </c>
      <c r="K136" s="3">
        <v>2.64793377931598E-2</v>
      </c>
      <c r="L136" s="3" t="s">
        <v>0</v>
      </c>
      <c r="N136">
        <f t="shared" si="10"/>
        <v>2.7965475132556785E-2</v>
      </c>
    </row>
    <row r="137" spans="1:14" x14ac:dyDescent="0.3">
      <c r="A137" s="3">
        <v>2.2554599935584299E-2</v>
      </c>
      <c r="B137" s="3" t="s">
        <v>4</v>
      </c>
      <c r="D137">
        <f t="shared" si="8"/>
        <v>2.3916476910704199E-2</v>
      </c>
      <c r="F137" s="3">
        <v>2.6344430607483399E-2</v>
      </c>
      <c r="G137" s="3" t="s">
        <v>4</v>
      </c>
      <c r="H137" s="3"/>
      <c r="I137">
        <f t="shared" si="9"/>
        <v>2.7800908302363408E-2</v>
      </c>
      <c r="K137" s="3">
        <v>2.62609510488114E-2</v>
      </c>
      <c r="L137" s="3" t="s">
        <v>0</v>
      </c>
      <c r="N137">
        <f t="shared" si="10"/>
        <v>2.7734831559969676E-2</v>
      </c>
    </row>
    <row r="138" spans="1:14" x14ac:dyDescent="0.3">
      <c r="A138" s="3">
        <v>2.2680938735777902E-2</v>
      </c>
      <c r="B138" s="3" t="s">
        <v>4</v>
      </c>
      <c r="D138">
        <f t="shared" si="8"/>
        <v>2.4050444216991429E-2</v>
      </c>
      <c r="F138" s="3">
        <v>2.6456494970928501E-2</v>
      </c>
      <c r="G138" s="3" t="s">
        <v>4</v>
      </c>
      <c r="H138" s="3"/>
      <c r="I138">
        <f t="shared" si="9"/>
        <v>2.791916825409738E-2</v>
      </c>
      <c r="K138" s="3">
        <v>2.62130262324917E-2</v>
      </c>
      <c r="L138" s="3" t="s">
        <v>0</v>
      </c>
      <c r="N138">
        <f t="shared" si="10"/>
        <v>2.7684216991376985E-2</v>
      </c>
    </row>
    <row r="139" spans="1:14" x14ac:dyDescent="0.3">
      <c r="A139" s="3">
        <v>2.2777574610888401E-2</v>
      </c>
      <c r="B139" s="3" t="s">
        <v>4</v>
      </c>
      <c r="D139">
        <f t="shared" si="8"/>
        <v>2.4152915095766787E-2</v>
      </c>
      <c r="F139" s="3">
        <v>2.6405835178973099E-2</v>
      </c>
      <c r="G139" s="3" t="s">
        <v>4</v>
      </c>
      <c r="H139" s="3"/>
      <c r="I139">
        <f t="shared" si="9"/>
        <v>2.7865707685837123E-2</v>
      </c>
      <c r="K139" s="3">
        <v>2.6045684933150601E-2</v>
      </c>
      <c r="L139" s="3" t="s">
        <v>0</v>
      </c>
      <c r="N139">
        <f t="shared" si="10"/>
        <v>2.7507483759529241E-2</v>
      </c>
    </row>
    <row r="140" spans="1:14" x14ac:dyDescent="0.3">
      <c r="A140" s="3">
        <v>2.2821211031929401E-2</v>
      </c>
      <c r="B140" s="3" t="s">
        <v>4</v>
      </c>
      <c r="D140">
        <f t="shared" si="8"/>
        <v>2.4199186342398225E-2</v>
      </c>
      <c r="F140" s="3">
        <v>2.64786629622417E-2</v>
      </c>
      <c r="G140" s="3" t="s">
        <v>4</v>
      </c>
      <c r="H140" s="3"/>
      <c r="I140">
        <f t="shared" si="9"/>
        <v>2.7942561824561216E-2</v>
      </c>
      <c r="K140" s="3">
        <v>2.5999022766389102E-2</v>
      </c>
      <c r="L140" s="3" t="s">
        <v>0</v>
      </c>
      <c r="N140">
        <f t="shared" si="10"/>
        <v>2.7458202705962373E-2</v>
      </c>
    </row>
    <row r="141" spans="1:14" x14ac:dyDescent="0.3">
      <c r="A141" s="3">
        <v>2.2885960875359299E-2</v>
      </c>
      <c r="B141" s="3" t="s">
        <v>4</v>
      </c>
      <c r="D141">
        <f t="shared" si="8"/>
        <v>2.4267845868161733E-2</v>
      </c>
      <c r="F141" s="3">
        <v>2.6500159143656901E-2</v>
      </c>
      <c r="G141" s="3" t="s">
        <v>4</v>
      </c>
      <c r="H141" s="3"/>
      <c r="I141">
        <f t="shared" si="9"/>
        <v>2.7965246443457676E-2</v>
      </c>
      <c r="K141" s="3">
        <v>2.6006375095680798E-2</v>
      </c>
      <c r="L141" s="3" t="s">
        <v>0</v>
      </c>
      <c r="N141">
        <f t="shared" si="10"/>
        <v>2.7465967680433388E-2</v>
      </c>
    </row>
    <row r="142" spans="1:14" x14ac:dyDescent="0.3">
      <c r="A142" s="3">
        <v>2.30560036140166E-2</v>
      </c>
      <c r="B142" s="3" t="s">
        <v>4</v>
      </c>
      <c r="D142">
        <f t="shared" si="8"/>
        <v>2.4448156015295579E-2</v>
      </c>
      <c r="F142" s="3">
        <v>2.6478764697851001E-2</v>
      </c>
      <c r="G142" s="3" t="s">
        <v>4</v>
      </c>
      <c r="H142" s="3"/>
      <c r="I142">
        <f t="shared" si="9"/>
        <v>2.79426691847235E-2</v>
      </c>
      <c r="K142" s="3">
        <v>2.58893255686816E-2</v>
      </c>
      <c r="L142" s="3" t="s">
        <v>0</v>
      </c>
      <c r="N142">
        <f t="shared" si="10"/>
        <v>2.7342348817222268E-2</v>
      </c>
    </row>
    <row r="143" spans="1:14" x14ac:dyDescent="0.3">
      <c r="A143" s="3">
        <v>2.30220971387721E-2</v>
      </c>
      <c r="B143" s="3" t="s">
        <v>4</v>
      </c>
      <c r="D143">
        <f t="shared" si="8"/>
        <v>2.4412202221629348E-2</v>
      </c>
      <c r="F143" s="3">
        <v>2.64695600371808E-2</v>
      </c>
      <c r="G143" s="3" t="s">
        <v>4</v>
      </c>
      <c r="H143" s="3"/>
      <c r="I143">
        <f t="shared" si="9"/>
        <v>2.7932955635356676E-2</v>
      </c>
      <c r="K143" s="3">
        <v>2.5800143646528498E-2</v>
      </c>
      <c r="L143" s="3" t="s">
        <v>0</v>
      </c>
      <c r="N143">
        <f t="shared" si="10"/>
        <v>2.7248161611872653E-2</v>
      </c>
    </row>
    <row r="144" spans="1:14" x14ac:dyDescent="0.3">
      <c r="A144" s="3">
        <v>2.3048497923395399E-2</v>
      </c>
      <c r="B144" s="3" t="s">
        <v>4</v>
      </c>
      <c r="D144">
        <f t="shared" si="8"/>
        <v>2.4440197121014435E-2</v>
      </c>
      <c r="F144" s="3">
        <v>2.6455477865601498E-2</v>
      </c>
      <c r="G144" s="3" t="s">
        <v>4</v>
      </c>
      <c r="H144" s="3"/>
      <c r="I144">
        <f t="shared" si="9"/>
        <v>2.7918094917104407E-2</v>
      </c>
      <c r="K144" s="3">
        <v>2.5745133171535699E-2</v>
      </c>
      <c r="L144" s="3" t="s">
        <v>0</v>
      </c>
      <c r="N144">
        <f t="shared" si="10"/>
        <v>2.7190063706159971E-2</v>
      </c>
    </row>
    <row r="145" spans="1:14" x14ac:dyDescent="0.3">
      <c r="A145" s="3">
        <v>2.3171180433171699E-2</v>
      </c>
      <c r="B145" s="3" t="s">
        <v>4</v>
      </c>
      <c r="D145">
        <f t="shared" si="8"/>
        <v>2.4570287365168267E-2</v>
      </c>
      <c r="F145" s="3">
        <v>2.6383647678662601E-2</v>
      </c>
      <c r="G145" s="3" t="s">
        <v>4</v>
      </c>
      <c r="H145" s="3"/>
      <c r="I145">
        <f t="shared" si="9"/>
        <v>2.7842293527801931E-2</v>
      </c>
      <c r="K145" s="3">
        <v>2.5595863200947099E-2</v>
      </c>
      <c r="L145" s="3" t="s">
        <v>0</v>
      </c>
      <c r="N145">
        <f t="shared" si="10"/>
        <v>2.7032416045816618E-2</v>
      </c>
    </row>
    <row r="146" spans="1:14" x14ac:dyDescent="0.3">
      <c r="A146" s="3">
        <v>2.3314399539703799E-2</v>
      </c>
      <c r="B146" s="3" t="s">
        <v>4</v>
      </c>
      <c r="D146">
        <f t="shared" si="8"/>
        <v>2.4722154233316192E-2</v>
      </c>
      <c r="F146" s="3">
        <v>2.6332365174063899E-2</v>
      </c>
      <c r="G146" s="3" t="s">
        <v>4</v>
      </c>
      <c r="H146" s="3"/>
      <c r="I146">
        <f t="shared" si="9"/>
        <v>2.7788175819618895E-2</v>
      </c>
      <c r="K146" s="3">
        <v>2.55742623163807E-2</v>
      </c>
      <c r="L146" s="3" t="s">
        <v>0</v>
      </c>
      <c r="N146">
        <f t="shared" si="10"/>
        <v>2.7009602824243573E-2</v>
      </c>
    </row>
    <row r="147" spans="1:14" x14ac:dyDescent="0.3">
      <c r="A147" s="3">
        <v>2.3403986985975199E-2</v>
      </c>
      <c r="B147" s="3" t="s">
        <v>4</v>
      </c>
      <c r="D147">
        <f t="shared" si="8"/>
        <v>2.48171510896718E-2</v>
      </c>
      <c r="F147" s="3">
        <v>2.6271247770415899E-2</v>
      </c>
      <c r="G147" s="3" t="s">
        <v>4</v>
      </c>
      <c r="H147" s="3"/>
      <c r="I147">
        <f t="shared" si="9"/>
        <v>2.772367948034277E-2</v>
      </c>
      <c r="K147" s="3">
        <v>2.5485762307078001E-2</v>
      </c>
      <c r="L147" s="3" t="s">
        <v>0</v>
      </c>
      <c r="N147">
        <f t="shared" si="10"/>
        <v>2.6916135803704073E-2</v>
      </c>
    </row>
    <row r="148" spans="1:14" x14ac:dyDescent="0.3">
      <c r="A148" s="3">
        <v>2.3196655506544699E-2</v>
      </c>
      <c r="B148" s="3" t="s">
        <v>4</v>
      </c>
      <c r="D148">
        <f t="shared" si="8"/>
        <v>2.4597300657616984E-2</v>
      </c>
      <c r="F148" s="3">
        <v>2.6224587376546302E-2</v>
      </c>
      <c r="G148" s="3" t="s">
        <v>4</v>
      </c>
      <c r="H148" s="3"/>
      <c r="I148">
        <f t="shared" si="9"/>
        <v>2.7674439420815638E-2</v>
      </c>
      <c r="K148" s="3">
        <v>2.5405624264574302E-2</v>
      </c>
      <c r="L148" s="3" t="s">
        <v>0</v>
      </c>
      <c r="N148">
        <f t="shared" si="10"/>
        <v>2.6831500060457203E-2</v>
      </c>
    </row>
    <row r="149" spans="1:14" x14ac:dyDescent="0.3">
      <c r="A149" s="3">
        <v>2.3217207633470301E-2</v>
      </c>
      <c r="B149" s="3" t="s">
        <v>4</v>
      </c>
      <c r="D149">
        <f t="shared" si="8"/>
        <v>2.4619093749513356E-2</v>
      </c>
      <c r="F149" s="3">
        <v>2.6179107502209299E-2</v>
      </c>
      <c r="G149" s="3" t="s">
        <v>4</v>
      </c>
      <c r="H149" s="3"/>
      <c r="I149">
        <f t="shared" si="9"/>
        <v>2.7626445147001771E-2</v>
      </c>
      <c r="K149" s="3">
        <v>2.5372286036011899E-2</v>
      </c>
      <c r="L149" s="3" t="s">
        <v>0</v>
      </c>
      <c r="N149">
        <f t="shared" si="10"/>
        <v>2.6796290743324423E-2</v>
      </c>
    </row>
    <row r="150" spans="1:14" x14ac:dyDescent="0.3">
      <c r="A150" s="3">
        <v>2.3212055933867E-2</v>
      </c>
      <c r="B150" s="3" t="s">
        <v>4</v>
      </c>
      <c r="D150">
        <f t="shared" si="8"/>
        <v>2.4613630983382939E-2</v>
      </c>
      <c r="F150" s="3">
        <v>2.59607351302205E-2</v>
      </c>
      <c r="G150" s="3" t="s">
        <v>4</v>
      </c>
      <c r="H150" s="3"/>
      <c r="I150">
        <f t="shared" si="9"/>
        <v>2.7395999844163996E-2</v>
      </c>
      <c r="K150" s="3">
        <v>2.5235068851723799E-2</v>
      </c>
      <c r="L150" s="3" t="s">
        <v>0</v>
      </c>
      <c r="N150">
        <f t="shared" si="10"/>
        <v>2.6651372324860062E-2</v>
      </c>
    </row>
    <row r="151" spans="1:14" x14ac:dyDescent="0.3">
      <c r="A151" s="3">
        <v>2.31789798531002E-2</v>
      </c>
      <c r="B151" s="3" t="s">
        <v>4</v>
      </c>
      <c r="D151">
        <f t="shared" si="8"/>
        <v>2.4578557724525985E-2</v>
      </c>
      <c r="F151" s="3">
        <v>2.5656262102938299E-2</v>
      </c>
      <c r="G151" s="3" t="s">
        <v>4</v>
      </c>
      <c r="H151" s="3"/>
      <c r="I151">
        <f t="shared" si="9"/>
        <v>2.7074693726824306E-2</v>
      </c>
      <c r="K151" s="3">
        <v>2.52299870913173E-2</v>
      </c>
      <c r="L151" s="3" t="s">
        <v>0</v>
      </c>
      <c r="N151">
        <f t="shared" si="10"/>
        <v>2.6646005353624311E-2</v>
      </c>
    </row>
    <row r="152" spans="1:14" x14ac:dyDescent="0.3">
      <c r="A152" s="3">
        <v>2.32184887821161E-2</v>
      </c>
      <c r="B152" s="3" t="s">
        <v>4</v>
      </c>
      <c r="D152">
        <f t="shared" si="8"/>
        <v>2.4620452255631572E-2</v>
      </c>
      <c r="F152" s="3">
        <v>2.5478253795312399E-2</v>
      </c>
      <c r="G152" s="3" t="s">
        <v>4</v>
      </c>
      <c r="H152" s="3"/>
      <c r="I152">
        <f t="shared" si="9"/>
        <v>2.6886844055252327E-2</v>
      </c>
      <c r="K152" s="3">
        <v>2.5260021140174699E-2</v>
      </c>
      <c r="L152" s="3" t="s">
        <v>0</v>
      </c>
      <c r="N152">
        <f t="shared" si="10"/>
        <v>2.6677725045899568E-2</v>
      </c>
    </row>
    <row r="153" spans="1:14" x14ac:dyDescent="0.3">
      <c r="A153" s="3">
        <v>2.32296327174796E-2</v>
      </c>
      <c r="B153" s="3" t="s">
        <v>4</v>
      </c>
      <c r="D153">
        <f t="shared" si="8"/>
        <v>2.4632269076749071E-2</v>
      </c>
      <c r="F153" s="3">
        <v>2.5437078934894899E-2</v>
      </c>
      <c r="G153" s="3" t="s">
        <v>4</v>
      </c>
      <c r="H153" s="3"/>
      <c r="I153">
        <f t="shared" si="9"/>
        <v>2.6843392802276513E-2</v>
      </c>
      <c r="K153" s="3">
        <v>2.51434673215685E-2</v>
      </c>
      <c r="L153" s="3" t="s">
        <v>0</v>
      </c>
      <c r="N153">
        <f t="shared" si="10"/>
        <v>2.6554629712424945E-2</v>
      </c>
    </row>
    <row r="154" spans="1:14" x14ac:dyDescent="0.3">
      <c r="A154" s="3">
        <v>2.3265830321402101E-2</v>
      </c>
      <c r="B154" s="3" t="s">
        <v>4</v>
      </c>
      <c r="D154">
        <f t="shared" si="8"/>
        <v>2.4670652340513792E-2</v>
      </c>
      <c r="F154" s="3">
        <v>2.5393517851874499E-2</v>
      </c>
      <c r="G154" s="3" t="s">
        <v>4</v>
      </c>
      <c r="H154" s="3"/>
      <c r="I154">
        <f t="shared" si="9"/>
        <v>2.6797423402039871E-2</v>
      </c>
      <c r="K154" s="3">
        <v>2.5079213870904199E-2</v>
      </c>
      <c r="L154" s="3" t="s">
        <v>0</v>
      </c>
      <c r="N154">
        <f t="shared" si="10"/>
        <v>2.6486770074439676E-2</v>
      </c>
    </row>
    <row r="155" spans="1:14" x14ac:dyDescent="0.3">
      <c r="A155" s="3">
        <v>2.3251792393022299E-2</v>
      </c>
      <c r="B155" s="3" t="s">
        <v>4</v>
      </c>
      <c r="D155">
        <f t="shared" si="8"/>
        <v>2.465576678320271E-2</v>
      </c>
      <c r="F155" s="3">
        <v>2.5320572634843799E-2</v>
      </c>
      <c r="G155" s="3" t="s">
        <v>4</v>
      </c>
      <c r="H155" s="3"/>
      <c r="I155">
        <f t="shared" si="9"/>
        <v>2.672044533711292E-2</v>
      </c>
      <c r="K155" s="3">
        <v>2.5000460950889401E-2</v>
      </c>
      <c r="L155" s="3" t="s">
        <v>0</v>
      </c>
      <c r="N155">
        <f t="shared" si="10"/>
        <v>2.6403597192870901E-2</v>
      </c>
    </row>
    <row r="156" spans="1:14" x14ac:dyDescent="0.3">
      <c r="A156" s="3">
        <v>2.32027909281011E-2</v>
      </c>
      <c r="B156" s="3" t="s">
        <v>4</v>
      </c>
      <c r="D156">
        <f t="shared" si="8"/>
        <v>2.460380654415056E-2</v>
      </c>
      <c r="F156" s="3">
        <v>2.5306748269273399E-2</v>
      </c>
      <c r="G156" s="3" t="s">
        <v>4</v>
      </c>
      <c r="H156" s="3"/>
      <c r="I156">
        <f t="shared" si="9"/>
        <v>2.6705856677927707E-2</v>
      </c>
      <c r="K156" s="3">
        <v>2.5170584515547101E-2</v>
      </c>
      <c r="L156" s="3" t="s">
        <v>0</v>
      </c>
      <c r="N156">
        <f t="shared" si="10"/>
        <v>2.6583268843048114E-2</v>
      </c>
    </row>
    <row r="157" spans="1:14" x14ac:dyDescent="0.3">
      <c r="A157" s="3">
        <v>2.32736205279396E-2</v>
      </c>
      <c r="B157" s="3" t="s">
        <v>4</v>
      </c>
      <c r="D157">
        <f t="shared" si="8"/>
        <v>2.467891293016361E-2</v>
      </c>
      <c r="F157" s="3">
        <v>2.5251801404313899E-2</v>
      </c>
      <c r="G157" s="3" t="s">
        <v>4</v>
      </c>
      <c r="H157" s="3"/>
      <c r="I157">
        <f t="shared" si="9"/>
        <v>2.6647872021625912E-2</v>
      </c>
      <c r="K157" s="3">
        <v>2.5158534258091201E-2</v>
      </c>
      <c r="L157" s="3" t="s">
        <v>0</v>
      </c>
      <c r="N157">
        <f t="shared" si="10"/>
        <v>2.6570542271943644E-2</v>
      </c>
    </row>
    <row r="158" spans="1:14" x14ac:dyDescent="0.3">
      <c r="A158" s="3">
        <v>2.3360586310721E-2</v>
      </c>
      <c r="B158" s="3" t="s">
        <v>4</v>
      </c>
      <c r="D158">
        <f t="shared" si="8"/>
        <v>2.477112982347375E-2</v>
      </c>
      <c r="F158" s="3">
        <v>2.52529541682882E-2</v>
      </c>
      <c r="G158" s="3" t="s">
        <v>4</v>
      </c>
      <c r="H158" s="3"/>
      <c r="I158">
        <f t="shared" si="9"/>
        <v>2.6649088517287606E-2</v>
      </c>
      <c r="K158" s="3">
        <v>2.50860203094403E-2</v>
      </c>
      <c r="L158" s="3" t="s">
        <v>0</v>
      </c>
      <c r="N158">
        <f t="shared" si="10"/>
        <v>2.6493958520355864E-2</v>
      </c>
    </row>
    <row r="159" spans="1:14" x14ac:dyDescent="0.3">
      <c r="A159" s="3">
        <v>2.3353795881757799E-2</v>
      </c>
      <c r="B159" s="3" t="s">
        <v>4</v>
      </c>
      <c r="D159">
        <f t="shared" si="8"/>
        <v>2.4763929379308214E-2</v>
      </c>
      <c r="F159" s="3">
        <v>2.5160074626531699E-2</v>
      </c>
      <c r="G159" s="3" t="s">
        <v>4</v>
      </c>
      <c r="H159" s="3"/>
      <c r="I159">
        <f t="shared" si="9"/>
        <v>2.6551074038933135E-2</v>
      </c>
      <c r="K159" s="3">
        <v>2.5048182724396E-2</v>
      </c>
      <c r="L159" s="3" t="s">
        <v>0</v>
      </c>
      <c r="N159">
        <f t="shared" si="10"/>
        <v>2.6453997322991415E-2</v>
      </c>
    </row>
    <row r="160" spans="1:14" x14ac:dyDescent="0.3">
      <c r="A160" s="3">
        <v>2.3295731275714899E-2</v>
      </c>
      <c r="B160" s="3" t="s">
        <v>4</v>
      </c>
      <c r="D160">
        <f t="shared" si="8"/>
        <v>2.4702358754525675E-2</v>
      </c>
      <c r="F160" s="3">
        <v>2.5149174046225901E-2</v>
      </c>
      <c r="G160" s="3" t="s">
        <v>4</v>
      </c>
      <c r="H160" s="3"/>
      <c r="I160">
        <f t="shared" si="9"/>
        <v>2.6539570809349652E-2</v>
      </c>
      <c r="K160" s="3">
        <v>2.5049242503576801E-2</v>
      </c>
      <c r="L160" s="3" t="s">
        <v>0</v>
      </c>
      <c r="N160">
        <f t="shared" si="10"/>
        <v>2.6455116581658614E-2</v>
      </c>
    </row>
    <row r="161" spans="1:14" x14ac:dyDescent="0.3">
      <c r="A161" s="3">
        <v>2.34240086920534E-2</v>
      </c>
      <c r="B161" s="3" t="s">
        <v>4</v>
      </c>
      <c r="D161">
        <f t="shared" si="8"/>
        <v>2.4838381733199053E-2</v>
      </c>
      <c r="F161" s="3">
        <v>2.50638031308059E-2</v>
      </c>
      <c r="G161" s="3" t="s">
        <v>4</v>
      </c>
      <c r="H161" s="3"/>
      <c r="I161">
        <f t="shared" si="9"/>
        <v>2.6449480079106042E-2</v>
      </c>
      <c r="K161" s="3">
        <v>2.49554374548095E-2</v>
      </c>
      <c r="L161" s="3" t="s">
        <v>0</v>
      </c>
      <c r="N161">
        <f t="shared" si="10"/>
        <v>2.6356046779418777E-2</v>
      </c>
    </row>
    <row r="162" spans="1:14" x14ac:dyDescent="0.3">
      <c r="A162" s="3">
        <v>2.3412422196433899E-2</v>
      </c>
      <c r="B162" s="3" t="s">
        <v>4</v>
      </c>
      <c r="D162">
        <f t="shared" si="8"/>
        <v>2.4826095629444114E-2</v>
      </c>
      <c r="F162" s="3">
        <v>2.5043665238469799E-2</v>
      </c>
      <c r="G162" s="3" t="s">
        <v>4</v>
      </c>
      <c r="H162" s="3"/>
      <c r="I162">
        <f t="shared" si="9"/>
        <v>2.6428228843633154E-2</v>
      </c>
      <c r="K162" s="3">
        <v>2.4903793894685802E-2</v>
      </c>
      <c r="L162" s="3" t="s">
        <v>0</v>
      </c>
      <c r="N162">
        <f t="shared" si="10"/>
        <v>2.6301504754702092E-2</v>
      </c>
    </row>
    <row r="163" spans="1:14" x14ac:dyDescent="0.3">
      <c r="A163" s="3">
        <v>2.35607129745651E-2</v>
      </c>
      <c r="B163" s="3" t="s">
        <v>0</v>
      </c>
      <c r="D163">
        <f t="shared" si="8"/>
        <v>2.4983340403520099E-2</v>
      </c>
      <c r="F163" s="3">
        <v>2.4972300007434601E-2</v>
      </c>
      <c r="G163" s="3" t="s">
        <v>4</v>
      </c>
      <c r="H163" s="3"/>
      <c r="I163">
        <f t="shared" si="9"/>
        <v>2.635291811577772E-2</v>
      </c>
      <c r="K163" s="3">
        <v>2.4836012539315701E-2</v>
      </c>
      <c r="L163" s="3" t="s">
        <v>0</v>
      </c>
      <c r="N163">
        <f t="shared" si="10"/>
        <v>2.6229919210423745E-2</v>
      </c>
    </row>
    <row r="164" spans="1:14" x14ac:dyDescent="0.3">
      <c r="A164" s="3">
        <v>2.3669505021025699E-2</v>
      </c>
      <c r="B164" s="3" t="s">
        <v>0</v>
      </c>
      <c r="D164">
        <f t="shared" si="8"/>
        <v>2.5098701459565175E-2</v>
      </c>
      <c r="F164" s="3">
        <v>2.48901965511448E-2</v>
      </c>
      <c r="G164" s="3" t="s">
        <v>4</v>
      </c>
      <c r="H164" s="3"/>
      <c r="I164">
        <f t="shared" si="9"/>
        <v>2.6266275489348307E-2</v>
      </c>
      <c r="K164" s="3">
        <v>2.4814794355866501E-2</v>
      </c>
      <c r="L164" s="3" t="s">
        <v>0</v>
      </c>
      <c r="N164">
        <f t="shared" si="10"/>
        <v>2.6207510168844164E-2</v>
      </c>
    </row>
    <row r="165" spans="1:14" x14ac:dyDescent="0.3">
      <c r="A165" s="3">
        <v>2.3384618882826499E-2</v>
      </c>
      <c r="B165" s="3" t="s">
        <v>0</v>
      </c>
      <c r="D165">
        <f t="shared" si="8"/>
        <v>2.4796613514494987E-2</v>
      </c>
      <c r="F165" s="3">
        <v>2.4826009977948801E-2</v>
      </c>
      <c r="G165" s="3" t="s">
        <v>4</v>
      </c>
      <c r="H165" s="3"/>
      <c r="I165">
        <f t="shared" si="9"/>
        <v>2.61985402984743E-2</v>
      </c>
      <c r="K165" s="3">
        <v>2.4710283745720301E-2</v>
      </c>
      <c r="L165" s="3" t="s">
        <v>0</v>
      </c>
      <c r="N165">
        <f t="shared" si="10"/>
        <v>2.6097133961857338E-2</v>
      </c>
    </row>
    <row r="166" spans="1:14" x14ac:dyDescent="0.3">
      <c r="A166" s="3">
        <v>2.32591883785443E-2</v>
      </c>
      <c r="B166" s="3" t="s">
        <v>0</v>
      </c>
      <c r="D166">
        <f t="shared" si="8"/>
        <v>2.4663609348243722E-2</v>
      </c>
      <c r="F166" s="3">
        <v>2.4815082294418801E-2</v>
      </c>
      <c r="G166" s="3" t="s">
        <v>4</v>
      </c>
      <c r="H166" s="3"/>
      <c r="I166">
        <f t="shared" si="9"/>
        <v>2.618700846723827E-2</v>
      </c>
      <c r="K166" s="3">
        <v>2.4650387105085599E-2</v>
      </c>
      <c r="L166" s="3" t="s">
        <v>0</v>
      </c>
      <c r="N166">
        <f t="shared" si="10"/>
        <v>2.6033875657315218E-2</v>
      </c>
    </row>
    <row r="167" spans="1:14" x14ac:dyDescent="0.3">
      <c r="A167" s="3">
        <v>2.3224394462493799E-2</v>
      </c>
      <c r="B167" s="3" t="s">
        <v>0</v>
      </c>
      <c r="D167">
        <f t="shared" si="8"/>
        <v>2.4626714528906142E-2</v>
      </c>
      <c r="F167" s="3">
        <v>2.47631172657777E-2</v>
      </c>
      <c r="G167" s="3" t="s">
        <v>4</v>
      </c>
      <c r="H167" s="3"/>
      <c r="I167">
        <f t="shared" si="9"/>
        <v>2.6132170501001469E-2</v>
      </c>
      <c r="K167" s="3">
        <v>2.4385377486340998E-2</v>
      </c>
      <c r="L167" s="3" t="s">
        <v>0</v>
      </c>
      <c r="N167">
        <f t="shared" si="10"/>
        <v>2.5753992528787548E-2</v>
      </c>
    </row>
    <row r="168" spans="1:14" x14ac:dyDescent="0.3">
      <c r="A168" s="3">
        <v>2.3208619309739199E-2</v>
      </c>
      <c r="B168" s="3" t="s">
        <v>0</v>
      </c>
      <c r="D168">
        <f t="shared" si="8"/>
        <v>2.460998685128403E-2</v>
      </c>
      <c r="F168" s="3">
        <v>2.4699611415996602E-2</v>
      </c>
      <c r="G168" s="3" t="s">
        <v>4</v>
      </c>
      <c r="H168" s="3"/>
      <c r="I168">
        <f t="shared" si="9"/>
        <v>2.6065153668004271E-2</v>
      </c>
      <c r="K168" s="3">
        <v>2.4276407174191401E-2</v>
      </c>
      <c r="L168" s="3" t="s">
        <v>0</v>
      </c>
      <c r="N168">
        <f t="shared" si="10"/>
        <v>2.5638906321631953E-2</v>
      </c>
    </row>
    <row r="169" spans="1:14" x14ac:dyDescent="0.3">
      <c r="A169" s="3">
        <v>2.33971897458113E-2</v>
      </c>
      <c r="B169" s="3" t="s">
        <v>0</v>
      </c>
      <c r="D169">
        <f t="shared" si="8"/>
        <v>2.4809943423036138E-2</v>
      </c>
      <c r="F169" s="3">
        <v>2.4662304816173201E-2</v>
      </c>
      <c r="G169" s="3" t="s">
        <v>4</v>
      </c>
      <c r="H169" s="3"/>
      <c r="I169">
        <f t="shared" si="9"/>
        <v>2.6025784536204979E-2</v>
      </c>
      <c r="K169" s="3">
        <v>2.4276638515891499E-2</v>
      </c>
      <c r="L169" s="3" t="s">
        <v>0</v>
      </c>
      <c r="N169">
        <f t="shared" si="10"/>
        <v>2.5639150647249604E-2</v>
      </c>
    </row>
    <row r="170" spans="1:14" x14ac:dyDescent="0.3">
      <c r="A170" s="3">
        <v>2.3639939496507001E-2</v>
      </c>
      <c r="B170" s="3" t="s">
        <v>0</v>
      </c>
      <c r="D170">
        <f t="shared" si="8"/>
        <v>2.5067350729047949E-2</v>
      </c>
      <c r="F170" s="3">
        <v>2.4655286908716299E-2</v>
      </c>
      <c r="G170" s="3" t="s">
        <v>4</v>
      </c>
      <c r="H170" s="3"/>
      <c r="I170">
        <f t="shared" si="9"/>
        <v>2.6018378636848461E-2</v>
      </c>
      <c r="K170" s="3">
        <v>2.4265415476774299E-2</v>
      </c>
      <c r="L170" s="3" t="s">
        <v>0</v>
      </c>
      <c r="N170">
        <f t="shared" si="10"/>
        <v>2.5627297721629052E-2</v>
      </c>
    </row>
    <row r="171" spans="1:14" x14ac:dyDescent="0.3">
      <c r="A171" s="3">
        <v>2.34776750474406E-2</v>
      </c>
      <c r="B171" s="3" t="s">
        <v>0</v>
      </c>
      <c r="D171">
        <f t="shared" si="8"/>
        <v>2.4895288535056116E-2</v>
      </c>
      <c r="F171" s="3">
        <v>2.45591020226043E-2</v>
      </c>
      <c r="G171" s="3" t="s">
        <v>4</v>
      </c>
      <c r="H171" s="3"/>
      <c r="I171">
        <f t="shared" si="9"/>
        <v>2.5916876074932645E-2</v>
      </c>
      <c r="K171" s="3">
        <v>2.4261678030001298E-2</v>
      </c>
      <c r="L171" s="3" t="s">
        <v>0</v>
      </c>
      <c r="N171">
        <f t="shared" si="10"/>
        <v>2.5623350512842865E-2</v>
      </c>
    </row>
    <row r="172" spans="1:14" x14ac:dyDescent="0.3">
      <c r="A172" s="3">
        <v>2.33224335679568E-2</v>
      </c>
      <c r="B172" s="3" t="s">
        <v>0</v>
      </c>
      <c r="D172">
        <f t="shared" si="8"/>
        <v>2.4730673366963503E-2</v>
      </c>
      <c r="F172" s="3">
        <v>2.44980689820712E-2</v>
      </c>
      <c r="G172" s="3" t="s">
        <v>4</v>
      </c>
      <c r="H172" s="3"/>
      <c r="I172">
        <f t="shared" si="9"/>
        <v>2.5852468762869004E-2</v>
      </c>
      <c r="K172" s="3">
        <v>2.4227734224310599E-2</v>
      </c>
      <c r="L172" s="3" t="s">
        <v>0</v>
      </c>
      <c r="N172">
        <f t="shared" si="10"/>
        <v>2.5587501630919812E-2</v>
      </c>
    </row>
    <row r="173" spans="1:14" x14ac:dyDescent="0.3">
      <c r="A173" s="3">
        <v>2.32629902571556E-2</v>
      </c>
      <c r="B173" s="3" t="s">
        <v>0</v>
      </c>
      <c r="D173">
        <f t="shared" si="8"/>
        <v>2.4667640789381412E-2</v>
      </c>
      <c r="F173" s="3">
        <v>2.44838045098279E-2</v>
      </c>
      <c r="G173" s="3" t="s">
        <v>4</v>
      </c>
      <c r="H173" s="3"/>
      <c r="I173">
        <f t="shared" si="9"/>
        <v>2.5837415665281655E-2</v>
      </c>
      <c r="K173" s="3">
        <v>2.4185170950506998E-2</v>
      </c>
      <c r="L173" s="3" t="s">
        <v>0</v>
      </c>
      <c r="N173">
        <f t="shared" si="10"/>
        <v>2.5542549518279657E-2</v>
      </c>
    </row>
    <row r="174" spans="1:14" x14ac:dyDescent="0.3">
      <c r="A174" s="3">
        <v>2.3160610055949798E-2</v>
      </c>
      <c r="B174" s="3" t="s">
        <v>0</v>
      </c>
      <c r="D174">
        <f t="shared" si="8"/>
        <v>2.4559078734401725E-2</v>
      </c>
      <c r="F174" s="3">
        <v>2.43824332279944E-2</v>
      </c>
      <c r="G174" s="3" t="s">
        <v>4</v>
      </c>
      <c r="H174" s="3"/>
      <c r="I174">
        <f t="shared" si="9"/>
        <v>2.5730439972668065E-2</v>
      </c>
      <c r="K174" s="3">
        <v>2.4188403305971901E-2</v>
      </c>
      <c r="L174" s="3" t="s">
        <v>0</v>
      </c>
      <c r="N174">
        <f t="shared" si="10"/>
        <v>2.5545963287803633E-2</v>
      </c>
    </row>
    <row r="175" spans="1:14" x14ac:dyDescent="0.3">
      <c r="A175" s="3">
        <v>2.3211774071498201E-2</v>
      </c>
      <c r="B175" s="3" t="s">
        <v>0</v>
      </c>
      <c r="D175">
        <f t="shared" si="8"/>
        <v>2.4613332101786515E-2</v>
      </c>
      <c r="F175" s="3">
        <v>2.4384236658314101E-2</v>
      </c>
      <c r="G175" s="3" t="s">
        <v>4</v>
      </c>
      <c r="H175" s="3"/>
      <c r="I175">
        <f t="shared" si="9"/>
        <v>2.5732343107402491E-2</v>
      </c>
      <c r="K175" s="3">
        <v>2.42051953366604E-2</v>
      </c>
      <c r="L175" s="3" t="s">
        <v>0</v>
      </c>
      <c r="N175">
        <f t="shared" si="10"/>
        <v>2.5563697761388754E-2</v>
      </c>
    </row>
    <row r="176" spans="1:14" x14ac:dyDescent="0.3">
      <c r="A176" s="3">
        <v>2.3065834978756E-2</v>
      </c>
      <c r="B176" s="3" t="s">
        <v>0</v>
      </c>
      <c r="D176">
        <f t="shared" si="8"/>
        <v>2.4458581011015394E-2</v>
      </c>
      <c r="F176" s="3">
        <v>2.4345214322501401E-2</v>
      </c>
      <c r="G176" s="3" t="s">
        <v>4</v>
      </c>
      <c r="H176" s="3"/>
      <c r="I176">
        <f t="shared" si="9"/>
        <v>2.5691163383466276E-2</v>
      </c>
      <c r="K176" s="3">
        <v>2.4351712612268098E-2</v>
      </c>
      <c r="L176" s="3" t="s">
        <v>0</v>
      </c>
      <c r="N176">
        <f t="shared" si="10"/>
        <v>2.5718438233356129E-2</v>
      </c>
    </row>
    <row r="177" spans="1:14" x14ac:dyDescent="0.3">
      <c r="A177" s="3">
        <v>2.3073496701111001E-2</v>
      </c>
      <c r="B177" s="3" t="s">
        <v>0</v>
      </c>
      <c r="D177">
        <f t="shared" si="8"/>
        <v>2.4466705358435564E-2</v>
      </c>
      <c r="F177" s="3">
        <v>2.44805326749097E-2</v>
      </c>
      <c r="G177" s="3" t="s">
        <v>4</v>
      </c>
      <c r="H177" s="3"/>
      <c r="I177">
        <f t="shared" si="9"/>
        <v>2.5833962943759729E-2</v>
      </c>
      <c r="K177" s="3">
        <v>2.4495516258597499E-2</v>
      </c>
      <c r="L177" s="3" t="s">
        <v>0</v>
      </c>
      <c r="N177">
        <f t="shared" si="10"/>
        <v>2.5870312775189828E-2</v>
      </c>
    </row>
    <row r="178" spans="1:14" x14ac:dyDescent="0.3">
      <c r="A178" s="3">
        <v>2.31635707870592E-2</v>
      </c>
      <c r="B178" s="3" t="s">
        <v>0</v>
      </c>
      <c r="D178">
        <f t="shared" si="8"/>
        <v>2.456221823842392E-2</v>
      </c>
      <c r="F178" s="3">
        <v>2.4675698913878101E-2</v>
      </c>
      <c r="G178" s="3" t="s">
        <v>4</v>
      </c>
      <c r="H178" s="3"/>
      <c r="I178">
        <f t="shared" si="9"/>
        <v>2.6039919139743573E-2</v>
      </c>
      <c r="K178" s="3">
        <v>2.4505941184878002E-2</v>
      </c>
      <c r="L178" s="3" t="s">
        <v>0</v>
      </c>
      <c r="N178">
        <f t="shared" si="10"/>
        <v>2.5881322794357731E-2</v>
      </c>
    </row>
    <row r="179" spans="1:14" x14ac:dyDescent="0.3">
      <c r="A179" s="3">
        <v>2.33239764095147E-2</v>
      </c>
      <c r="B179" s="3" t="s">
        <v>0</v>
      </c>
      <c r="D179">
        <f t="shared" si="8"/>
        <v>2.4732309367362613E-2</v>
      </c>
      <c r="F179" s="3">
        <v>2.46410941166516E-2</v>
      </c>
      <c r="G179" s="3" t="s">
        <v>4</v>
      </c>
      <c r="H179" s="3"/>
      <c r="I179">
        <f t="shared" si="9"/>
        <v>2.6003401182348718E-2</v>
      </c>
      <c r="K179" s="3">
        <v>2.4503929411086499E-2</v>
      </c>
      <c r="L179" s="3" t="s">
        <v>0</v>
      </c>
      <c r="N179">
        <f t="shared" si="10"/>
        <v>2.5879198110939361E-2</v>
      </c>
    </row>
    <row r="180" spans="1:14" x14ac:dyDescent="0.3">
      <c r="A180" s="3">
        <v>2.3267853793781601E-2</v>
      </c>
      <c r="B180" s="3" t="s">
        <v>0</v>
      </c>
      <c r="D180">
        <f t="shared" si="8"/>
        <v>2.4672797992867722E-2</v>
      </c>
      <c r="F180" s="3">
        <v>2.4603504247273401E-2</v>
      </c>
      <c r="G180" s="3" t="s">
        <v>4</v>
      </c>
      <c r="H180" s="3"/>
      <c r="I180">
        <f t="shared" si="9"/>
        <v>2.596373312015935E-2</v>
      </c>
      <c r="K180" s="3">
        <v>2.4464453729028401E-2</v>
      </c>
      <c r="L180" s="3" t="s">
        <v>0</v>
      </c>
      <c r="N180">
        <f t="shared" si="10"/>
        <v>2.5837506879324738E-2</v>
      </c>
    </row>
    <row r="181" spans="1:14" x14ac:dyDescent="0.3">
      <c r="A181" s="3">
        <v>2.31365648907234E-2</v>
      </c>
      <c r="B181" s="3" t="s">
        <v>0</v>
      </c>
      <c r="D181">
        <f t="shared" si="8"/>
        <v>2.453358168987007E-2</v>
      </c>
      <c r="F181" s="3">
        <v>2.45898948568865E-2</v>
      </c>
      <c r="G181" s="3" t="s">
        <v>4</v>
      </c>
      <c r="H181" s="3"/>
      <c r="I181">
        <f t="shared" si="9"/>
        <v>2.5949371321271588E-2</v>
      </c>
      <c r="K181" s="3">
        <v>2.43874365592112E-2</v>
      </c>
      <c r="L181" s="3" t="s">
        <v>0</v>
      </c>
      <c r="N181">
        <f t="shared" si="10"/>
        <v>2.5756167165917734E-2</v>
      </c>
    </row>
    <row r="182" spans="1:14" x14ac:dyDescent="0.3">
      <c r="A182" s="3">
        <v>2.2977390992755801E-2</v>
      </c>
      <c r="B182" s="3" t="s">
        <v>0</v>
      </c>
      <c r="D182">
        <f t="shared" si="8"/>
        <v>2.4364796658594798E-2</v>
      </c>
      <c r="F182" s="3">
        <v>2.4451777187139801E-2</v>
      </c>
      <c r="G182" s="3" t="s">
        <v>4</v>
      </c>
      <c r="H182" s="3"/>
      <c r="I182">
        <f t="shared" si="9"/>
        <v>2.5803617680634033E-2</v>
      </c>
      <c r="K182" s="3">
        <v>2.4233527614552601E-2</v>
      </c>
      <c r="L182" s="3" t="s">
        <v>0</v>
      </c>
      <c r="N182">
        <f t="shared" si="10"/>
        <v>2.5593620171799173E-2</v>
      </c>
    </row>
    <row r="183" spans="1:14" x14ac:dyDescent="0.3">
      <c r="A183" s="3">
        <v>2.2916735436573701E-2</v>
      </c>
      <c r="B183" s="3" t="s">
        <v>0</v>
      </c>
      <c r="D183">
        <f t="shared" si="8"/>
        <v>2.4300478638630878E-2</v>
      </c>
      <c r="F183" s="3">
        <v>2.4419499914653899E-2</v>
      </c>
      <c r="G183" s="3" t="s">
        <v>4</v>
      </c>
      <c r="H183" s="3"/>
      <c r="I183">
        <f t="shared" si="9"/>
        <v>2.5769555927468792E-2</v>
      </c>
      <c r="K183" s="3">
        <v>2.4191986130498E-2</v>
      </c>
      <c r="L183" s="3" t="s">
        <v>0</v>
      </c>
      <c r="N183">
        <f t="shared" si="10"/>
        <v>2.5549747196259787E-2</v>
      </c>
    </row>
    <row r="184" spans="1:14" x14ac:dyDescent="0.3">
      <c r="A184" s="3">
        <v>2.28552546887382E-2</v>
      </c>
      <c r="B184" s="3" t="s">
        <v>0</v>
      </c>
      <c r="D184">
        <f t="shared" si="8"/>
        <v>2.4235285600835481E-2</v>
      </c>
      <c r="F184" s="3">
        <v>2.43724839498318E-2</v>
      </c>
      <c r="G184" s="3" t="s">
        <v>4</v>
      </c>
      <c r="H184" s="3"/>
      <c r="I184">
        <f t="shared" si="9"/>
        <v>2.5719940638900169E-2</v>
      </c>
      <c r="K184" s="3">
        <v>2.4209796539295701E-2</v>
      </c>
      <c r="L184" s="3" t="s">
        <v>0</v>
      </c>
      <c r="N184">
        <f t="shared" si="10"/>
        <v>2.5568557203829594E-2</v>
      </c>
    </row>
    <row r="185" spans="1:14" x14ac:dyDescent="0.3">
      <c r="A185" s="3">
        <v>2.2833347470514E-2</v>
      </c>
      <c r="B185" s="3" t="s">
        <v>0</v>
      </c>
      <c r="D185">
        <f t="shared" si="8"/>
        <v>2.4212055595411612E-2</v>
      </c>
      <c r="F185" s="3">
        <v>2.4334472012526399E-2</v>
      </c>
      <c r="G185" s="3" t="s">
        <v>4</v>
      </c>
      <c r="H185" s="3"/>
      <c r="I185">
        <f t="shared" si="9"/>
        <v>2.5679827174344118E-2</v>
      </c>
      <c r="K185" s="3">
        <v>2.4080411474022002E-2</v>
      </c>
      <c r="L185" s="3" t="s">
        <v>0</v>
      </c>
      <c r="N185">
        <f t="shared" si="10"/>
        <v>2.5431910477476394E-2</v>
      </c>
    </row>
    <row r="186" spans="1:14" x14ac:dyDescent="0.3">
      <c r="A186" s="3">
        <v>2.2874778312658599E-2</v>
      </c>
      <c r="B186" s="3" t="s">
        <v>0</v>
      </c>
      <c r="D186">
        <f t="shared" si="8"/>
        <v>2.4255988087336641E-2</v>
      </c>
      <c r="F186" s="3">
        <v>2.42377862778652E-2</v>
      </c>
      <c r="G186" s="3" t="s">
        <v>4</v>
      </c>
      <c r="H186" s="3"/>
      <c r="I186">
        <f t="shared" si="9"/>
        <v>2.5577796073975638E-2</v>
      </c>
      <c r="K186" s="3">
        <v>2.39906714949422E-2</v>
      </c>
      <c r="L186" s="3" t="s">
        <v>0</v>
      </c>
      <c r="N186">
        <f t="shared" si="10"/>
        <v>2.5337133894581611E-2</v>
      </c>
    </row>
    <row r="187" spans="1:14" x14ac:dyDescent="0.3">
      <c r="A187" s="3">
        <v>2.293602591739E-2</v>
      </c>
      <c r="B187" s="3" t="s">
        <v>0</v>
      </c>
      <c r="D187">
        <f t="shared" si="8"/>
        <v>2.4320933904534818E-2</v>
      </c>
      <c r="F187" s="3">
        <v>2.4178568355385E-2</v>
      </c>
      <c r="G187" s="3" t="s">
        <v>4</v>
      </c>
      <c r="H187" s="3"/>
      <c r="I187">
        <f t="shared" si="9"/>
        <v>2.5515304230547417E-2</v>
      </c>
      <c r="K187" s="3">
        <v>2.3957015397225601E-2</v>
      </c>
      <c r="L187" s="3" t="s">
        <v>0</v>
      </c>
      <c r="N187">
        <f t="shared" si="10"/>
        <v>2.5301588868074355E-2</v>
      </c>
    </row>
    <row r="188" spans="1:14" x14ac:dyDescent="0.3">
      <c r="A188" s="3">
        <v>2.3043884502093999E-2</v>
      </c>
      <c r="B188" s="3" t="s">
        <v>0</v>
      </c>
      <c r="D188">
        <f t="shared" si="8"/>
        <v>2.4435305135151266E-2</v>
      </c>
      <c r="F188" s="3">
        <v>2.40747149262244E-2</v>
      </c>
      <c r="G188" s="3" t="s">
        <v>4</v>
      </c>
      <c r="H188" s="3"/>
      <c r="I188">
        <f t="shared" si="9"/>
        <v>2.5405709162656304E-2</v>
      </c>
      <c r="K188" s="3">
        <v>2.40472830202694E-2</v>
      </c>
      <c r="L188" s="3" t="s">
        <v>0</v>
      </c>
      <c r="N188">
        <f t="shared" si="10"/>
        <v>2.5396922708641866E-2</v>
      </c>
    </row>
    <row r="189" spans="1:14" x14ac:dyDescent="0.3">
      <c r="A189" s="3">
        <v>2.3145292125214101E-2</v>
      </c>
      <c r="B189" s="3" t="s">
        <v>0</v>
      </c>
      <c r="D189">
        <f t="shared" si="8"/>
        <v>2.4542835886476849E-2</v>
      </c>
      <c r="F189" s="3">
        <v>2.4105153857198601E-2</v>
      </c>
      <c r="G189" s="3" t="s">
        <v>4</v>
      </c>
      <c r="H189" s="3"/>
      <c r="I189">
        <f t="shared" si="9"/>
        <v>2.5437830939795618E-2</v>
      </c>
      <c r="K189" s="3">
        <v>2.3908999268304001E-2</v>
      </c>
      <c r="L189" s="3" t="s">
        <v>0</v>
      </c>
      <c r="N189">
        <f t="shared" si="10"/>
        <v>2.5250877862013413E-2</v>
      </c>
    </row>
    <row r="190" spans="1:14" x14ac:dyDescent="0.3">
      <c r="A190" s="3">
        <v>2.3288653503567801E-2</v>
      </c>
      <c r="B190" s="3" t="s">
        <v>0</v>
      </c>
      <c r="D190">
        <f t="shared" si="8"/>
        <v>2.4694853617009661E-2</v>
      </c>
      <c r="F190" s="3">
        <v>2.4147502034071899E-2</v>
      </c>
      <c r="G190" s="3" t="s">
        <v>4</v>
      </c>
      <c r="H190" s="3"/>
      <c r="I190">
        <f t="shared" si="9"/>
        <v>2.5482520377178727E-2</v>
      </c>
      <c r="K190" s="3">
        <v>2.39318190191515E-2</v>
      </c>
      <c r="L190" s="3" t="s">
        <v>0</v>
      </c>
      <c r="N190">
        <f t="shared" si="10"/>
        <v>2.5274978358024371E-2</v>
      </c>
    </row>
    <row r="191" spans="1:14" x14ac:dyDescent="0.3">
      <c r="A191" s="3">
        <v>2.35304132391022E-2</v>
      </c>
      <c r="B191" s="3" t="s">
        <v>0</v>
      </c>
      <c r="D191">
        <f t="shared" si="8"/>
        <v>2.4951211129417766E-2</v>
      </c>
      <c r="F191" s="3">
        <v>2.40479589580345E-2</v>
      </c>
      <c r="G191" s="3" t="s">
        <v>4</v>
      </c>
      <c r="H191" s="3"/>
      <c r="I191">
        <f t="shared" si="9"/>
        <v>2.5377473964512485E-2</v>
      </c>
      <c r="K191" s="3">
        <v>2.3876713931989101E-2</v>
      </c>
      <c r="L191" s="3" t="s">
        <v>0</v>
      </c>
      <c r="N191">
        <f t="shared" si="10"/>
        <v>2.5216780530089432E-2</v>
      </c>
    </row>
    <row r="192" spans="1:14" x14ac:dyDescent="0.3">
      <c r="A192" s="3">
        <v>2.36628651785823E-2</v>
      </c>
      <c r="B192" s="3" t="s">
        <v>0</v>
      </c>
      <c r="D192">
        <f t="shared" si="8"/>
        <v>2.5091660694535344E-2</v>
      </c>
      <c r="F192" s="3">
        <v>2.4057245938904102E-2</v>
      </c>
      <c r="G192" s="3" t="s">
        <v>4</v>
      </c>
      <c r="H192" s="3"/>
      <c r="I192">
        <f t="shared" si="9"/>
        <v>2.5387274385231702E-2</v>
      </c>
      <c r="K192" s="3">
        <v>2.3775955018788798E-2</v>
      </c>
      <c r="L192" s="3" t="s">
        <v>0</v>
      </c>
      <c r="N192">
        <f t="shared" si="10"/>
        <v>2.5110366581844307E-2</v>
      </c>
    </row>
    <row r="193" spans="1:14" x14ac:dyDescent="0.3">
      <c r="A193" s="3">
        <v>2.3751673179720399E-2</v>
      </c>
      <c r="B193" s="3" t="s">
        <v>0</v>
      </c>
      <c r="D193">
        <f t="shared" si="8"/>
        <v>2.5185831041815775E-2</v>
      </c>
      <c r="F193" s="3">
        <v>2.3928909896035001E-2</v>
      </c>
      <c r="G193" s="3" t="s">
        <v>4</v>
      </c>
      <c r="H193" s="3"/>
      <c r="I193">
        <f t="shared" si="9"/>
        <v>2.5251843158311256E-2</v>
      </c>
      <c r="K193" s="3">
        <v>2.3765562864961301E-2</v>
      </c>
      <c r="L193" s="3" t="s">
        <v>0</v>
      </c>
      <c r="N193">
        <f t="shared" si="10"/>
        <v>2.5099391174464154E-2</v>
      </c>
    </row>
    <row r="194" spans="1:14" x14ac:dyDescent="0.3">
      <c r="A194" s="3">
        <v>2.38324110530664E-2</v>
      </c>
      <c r="B194" s="3" t="s">
        <v>0</v>
      </c>
      <c r="D194">
        <f t="shared" si="8"/>
        <v>2.5271443976171242E-2</v>
      </c>
      <c r="F194" s="3">
        <v>2.3897640650624798E-2</v>
      </c>
      <c r="G194" s="3" t="s">
        <v>4</v>
      </c>
      <c r="H194" s="3"/>
      <c r="I194">
        <f t="shared" si="9"/>
        <v>2.5218845161987653E-2</v>
      </c>
      <c r="K194" s="3">
        <v>2.38796163970432E-2</v>
      </c>
      <c r="L194" s="3" t="s">
        <v>0</v>
      </c>
      <c r="N194">
        <f t="shared" si="10"/>
        <v>2.5219845894296329E-2</v>
      </c>
    </row>
    <row r="195" spans="1:14" x14ac:dyDescent="0.3">
      <c r="A195" s="3">
        <v>2.3914152998138E-2</v>
      </c>
      <c r="B195" s="3" t="s">
        <v>0</v>
      </c>
      <c r="D195">
        <f t="shared" si="8"/>
        <v>2.5358121609448905E-2</v>
      </c>
      <c r="F195" s="3">
        <v>2.3947023703490701E-2</v>
      </c>
      <c r="G195" s="3" t="s">
        <v>4</v>
      </c>
      <c r="H195" s="3"/>
      <c r="I195">
        <f t="shared" si="9"/>
        <v>2.5270958405385131E-2</v>
      </c>
      <c r="K195" s="3">
        <v>2.37510829116762E-2</v>
      </c>
      <c r="L195" s="3" t="s">
        <v>0</v>
      </c>
      <c r="N195">
        <f t="shared" si="10"/>
        <v>2.5084098542273794E-2</v>
      </c>
    </row>
    <row r="196" spans="1:14" x14ac:dyDescent="0.3">
      <c r="A196" s="3">
        <v>2.39989944774881E-2</v>
      </c>
      <c r="B196" s="3" t="s">
        <v>0</v>
      </c>
      <c r="D196">
        <f t="shared" si="8"/>
        <v>2.5448085931039258E-2</v>
      </c>
      <c r="F196" s="3">
        <v>2.3964638885095601E-2</v>
      </c>
      <c r="G196" s="3" t="s">
        <v>4</v>
      </c>
      <c r="H196" s="3"/>
      <c r="I196">
        <f t="shared" si="9"/>
        <v>2.52895474595888E-2</v>
      </c>
      <c r="K196" s="3">
        <v>2.3752252895517901E-2</v>
      </c>
      <c r="L196" s="3" t="s">
        <v>0</v>
      </c>
      <c r="N196">
        <f t="shared" si="10"/>
        <v>2.5085334190774002E-2</v>
      </c>
    </row>
    <row r="197" spans="1:14" x14ac:dyDescent="0.3">
      <c r="A197" s="3">
        <v>2.4075699654248099E-2</v>
      </c>
      <c r="B197" s="3" t="s">
        <v>0</v>
      </c>
      <c r="D197">
        <f t="shared" ref="D197:D260" si="11">A197/$C$4</f>
        <v>2.5529422669183642E-2</v>
      </c>
      <c r="F197" s="3">
        <v>2.3907646855609602E-2</v>
      </c>
      <c r="G197" s="3" t="s">
        <v>4</v>
      </c>
      <c r="H197" s="3"/>
      <c r="I197">
        <f t="shared" ref="I197:I260" si="12">F197/$H$4</f>
        <v>2.5229404569832976E-2</v>
      </c>
      <c r="K197" s="3">
        <v>2.3697625591146299E-2</v>
      </c>
      <c r="L197" s="3" t="s">
        <v>0</v>
      </c>
      <c r="N197">
        <f t="shared" ref="N197:N260" si="13">K197/$M$4</f>
        <v>2.5027640960909422E-2</v>
      </c>
    </row>
    <row r="198" spans="1:14" x14ac:dyDescent="0.3">
      <c r="A198" s="3">
        <v>2.41469944429872E-2</v>
      </c>
      <c r="B198" s="3" t="s">
        <v>0</v>
      </c>
      <c r="D198">
        <f t="shared" si="11"/>
        <v>2.5605022332826625E-2</v>
      </c>
      <c r="F198" s="3">
        <v>2.39645990554468E-2</v>
      </c>
      <c r="G198" s="3" t="s">
        <v>4</v>
      </c>
      <c r="H198" s="3"/>
      <c r="I198">
        <f t="shared" si="12"/>
        <v>2.5289505427918784E-2</v>
      </c>
      <c r="K198" s="3">
        <v>2.3855973756794501E-2</v>
      </c>
      <c r="L198" s="3" t="s">
        <v>0</v>
      </c>
      <c r="N198">
        <f t="shared" si="13"/>
        <v>2.5194876324698041E-2</v>
      </c>
    </row>
    <row r="199" spans="1:14" x14ac:dyDescent="0.3">
      <c r="A199" s="3">
        <v>2.4206403304090601E-2</v>
      </c>
      <c r="B199" s="3" t="s">
        <v>0</v>
      </c>
      <c r="D199">
        <f t="shared" si="11"/>
        <v>2.5668018380591989E-2</v>
      </c>
      <c r="F199" s="3">
        <v>2.39132165182575E-2</v>
      </c>
      <c r="G199" s="3" t="s">
        <v>4</v>
      </c>
      <c r="H199" s="3"/>
      <c r="I199">
        <f t="shared" si="12"/>
        <v>2.5235282156745229E-2</v>
      </c>
      <c r="K199" s="3">
        <v>2.3848192316054301E-2</v>
      </c>
      <c r="L199" s="3" t="s">
        <v>0</v>
      </c>
      <c r="N199">
        <f t="shared" si="13"/>
        <v>2.5186658155149564E-2</v>
      </c>
    </row>
    <row r="200" spans="1:14" x14ac:dyDescent="0.3">
      <c r="A200" s="3">
        <v>2.4317234060336E-2</v>
      </c>
      <c r="B200" s="3" t="s">
        <v>0</v>
      </c>
      <c r="D200">
        <f t="shared" si="11"/>
        <v>2.578554124645125E-2</v>
      </c>
      <c r="F200" s="3">
        <v>2.38825374348824E-2</v>
      </c>
      <c r="G200" s="3" t="s">
        <v>4</v>
      </c>
      <c r="H200" s="3"/>
      <c r="I200">
        <f t="shared" si="12"/>
        <v>2.5202906950143898E-2</v>
      </c>
      <c r="K200" s="3">
        <v>2.3889243108608599E-2</v>
      </c>
      <c r="L200" s="3" t="s">
        <v>0</v>
      </c>
      <c r="N200">
        <f t="shared" si="13"/>
        <v>2.523001289941532E-2</v>
      </c>
    </row>
    <row r="201" spans="1:14" x14ac:dyDescent="0.3">
      <c r="A201" s="3">
        <v>2.4352687168894702E-2</v>
      </c>
      <c r="B201" s="3" t="s">
        <v>0</v>
      </c>
      <c r="D201">
        <f t="shared" si="11"/>
        <v>2.5823135061224224E-2</v>
      </c>
      <c r="F201" s="3">
        <v>2.3823860453890799E-2</v>
      </c>
      <c r="G201" s="3" t="s">
        <v>4</v>
      </c>
      <c r="H201" s="3"/>
      <c r="I201">
        <f t="shared" si="12"/>
        <v>2.5140985954685235E-2</v>
      </c>
      <c r="K201" s="3">
        <v>2.3907984990449001E-2</v>
      </c>
      <c r="L201" s="3" t="s">
        <v>0</v>
      </c>
      <c r="N201">
        <f t="shared" si="13"/>
        <v>2.5249806658407301E-2</v>
      </c>
    </row>
    <row r="202" spans="1:14" x14ac:dyDescent="0.3">
      <c r="A202" s="3">
        <v>2.4469581330842601E-2</v>
      </c>
      <c r="B202" s="3" t="s">
        <v>0</v>
      </c>
      <c r="D202">
        <f t="shared" si="11"/>
        <v>2.5947087449349374E-2</v>
      </c>
      <c r="F202" s="3">
        <v>2.39252377520182E-2</v>
      </c>
      <c r="G202" s="3" t="s">
        <v>4</v>
      </c>
      <c r="H202" s="3"/>
      <c r="I202">
        <f t="shared" si="12"/>
        <v>2.5247967996209437E-2</v>
      </c>
      <c r="K202" s="3">
        <v>2.4012866853903001E-2</v>
      </c>
      <c r="L202" s="3" t="s">
        <v>0</v>
      </c>
      <c r="N202">
        <f t="shared" si="13"/>
        <v>2.5360574955076591E-2</v>
      </c>
    </row>
    <row r="203" spans="1:14" x14ac:dyDescent="0.3">
      <c r="A203" s="3">
        <v>2.4601789876706599E-2</v>
      </c>
      <c r="B203" s="3" t="s">
        <v>0</v>
      </c>
      <c r="D203">
        <f t="shared" si="11"/>
        <v>2.6087278924418079E-2</v>
      </c>
      <c r="F203" s="3">
        <v>2.3936061633633401E-2</v>
      </c>
      <c r="G203" s="3" t="s">
        <v>4</v>
      </c>
      <c r="H203" s="3"/>
      <c r="I203">
        <f t="shared" si="12"/>
        <v>2.5259390286739958E-2</v>
      </c>
      <c r="K203" s="3">
        <v>2.4215000420161899E-2</v>
      </c>
      <c r="L203" s="3" t="s">
        <v>0</v>
      </c>
      <c r="N203">
        <f t="shared" si="13"/>
        <v>2.5574053149464385E-2</v>
      </c>
    </row>
    <row r="204" spans="1:14" x14ac:dyDescent="0.3">
      <c r="A204" s="3">
        <v>2.4697853216188101E-2</v>
      </c>
      <c r="B204" s="3" t="s">
        <v>0</v>
      </c>
      <c r="D204">
        <f t="shared" si="11"/>
        <v>2.6189142697095765E-2</v>
      </c>
      <c r="F204" s="3">
        <v>2.40524465100149E-2</v>
      </c>
      <c r="G204" s="3" t="s">
        <v>4</v>
      </c>
      <c r="H204" s="3"/>
      <c r="I204">
        <f t="shared" si="12"/>
        <v>2.5382209615207239E-2</v>
      </c>
      <c r="K204" s="3">
        <v>2.41889196439329E-2</v>
      </c>
      <c r="L204" s="3" t="s">
        <v>0</v>
      </c>
      <c r="N204">
        <f t="shared" si="13"/>
        <v>2.554650860493056E-2</v>
      </c>
    </row>
    <row r="205" spans="1:14" x14ac:dyDescent="0.3">
      <c r="A205" s="3">
        <v>2.47300156615003E-2</v>
      </c>
      <c r="B205" s="3" t="s">
        <v>0</v>
      </c>
      <c r="D205">
        <f t="shared" si="11"/>
        <v>2.622324715396478E-2</v>
      </c>
      <c r="F205" s="3">
        <v>2.3929767307762001E-2</v>
      </c>
      <c r="G205" s="3" t="s">
        <v>4</v>
      </c>
      <c r="H205" s="3"/>
      <c r="I205">
        <f t="shared" si="12"/>
        <v>2.5252747972886864E-2</v>
      </c>
      <c r="K205" s="3">
        <v>2.4155208145250899E-2</v>
      </c>
      <c r="L205" s="3" t="s">
        <v>0</v>
      </c>
      <c r="N205">
        <f t="shared" si="13"/>
        <v>2.5510905068111135E-2</v>
      </c>
    </row>
    <row r="206" spans="1:14" x14ac:dyDescent="0.3">
      <c r="A206" s="3">
        <v>2.4747150626138002E-2</v>
      </c>
      <c r="B206" s="3" t="s">
        <v>0</v>
      </c>
      <c r="D206">
        <f t="shared" si="11"/>
        <v>2.6241416750734117E-2</v>
      </c>
      <c r="F206" s="3">
        <v>2.4039358074192999E-2</v>
      </c>
      <c r="G206" s="3" t="s">
        <v>4</v>
      </c>
      <c r="H206" s="3"/>
      <c r="I206">
        <f t="shared" si="12"/>
        <v>2.5368397572368754E-2</v>
      </c>
      <c r="K206" s="3">
        <v>2.4111478587967399E-2</v>
      </c>
      <c r="L206" s="3" t="s">
        <v>0</v>
      </c>
      <c r="N206">
        <f t="shared" si="13"/>
        <v>2.5464721215013218E-2</v>
      </c>
    </row>
    <row r="207" spans="1:14" x14ac:dyDescent="0.3">
      <c r="A207" s="3">
        <v>2.4782386107870501E-2</v>
      </c>
      <c r="B207" s="3" t="s">
        <v>0</v>
      </c>
      <c r="D207">
        <f t="shared" si="11"/>
        <v>2.6278779798081426E-2</v>
      </c>
      <c r="F207" s="3">
        <v>2.40281188027308E-2</v>
      </c>
      <c r="G207" s="3" t="s">
        <v>4</v>
      </c>
      <c r="H207" s="3"/>
      <c r="I207">
        <f t="shared" si="12"/>
        <v>2.535653692675597E-2</v>
      </c>
      <c r="K207" s="3">
        <v>2.4127939819287798E-2</v>
      </c>
      <c r="L207" s="3" t="s">
        <v>0</v>
      </c>
      <c r="N207">
        <f t="shared" si="13"/>
        <v>2.5482106323309273E-2</v>
      </c>
    </row>
    <row r="208" spans="1:14" x14ac:dyDescent="0.3">
      <c r="A208" s="3">
        <v>2.4784086860826001E-2</v>
      </c>
      <c r="B208" s="3" t="s">
        <v>0</v>
      </c>
      <c r="D208">
        <f t="shared" si="11"/>
        <v>2.6280583244779981E-2</v>
      </c>
      <c r="F208" s="3">
        <v>2.4172945033584001E-2</v>
      </c>
      <c r="G208" s="3" t="s">
        <v>4</v>
      </c>
      <c r="H208" s="3"/>
      <c r="I208">
        <f t="shared" si="12"/>
        <v>2.5509370017883132E-2</v>
      </c>
      <c r="K208" s="3">
        <v>2.4078615195078298E-2</v>
      </c>
      <c r="L208" s="3" t="s">
        <v>0</v>
      </c>
      <c r="N208">
        <f t="shared" si="13"/>
        <v>2.5430013383428058E-2</v>
      </c>
    </row>
    <row r="209" spans="1:14" x14ac:dyDescent="0.3">
      <c r="A209" s="3">
        <v>2.48196680464484E-2</v>
      </c>
      <c r="B209" s="3" t="s">
        <v>0</v>
      </c>
      <c r="D209">
        <f t="shared" si="11"/>
        <v>2.6318312870081427E-2</v>
      </c>
      <c r="F209" s="3">
        <v>2.42199316193684E-2</v>
      </c>
      <c r="G209" s="3" t="s">
        <v>4</v>
      </c>
      <c r="H209" s="3"/>
      <c r="I209">
        <f t="shared" si="12"/>
        <v>2.555895430316513E-2</v>
      </c>
      <c r="K209" s="3">
        <v>2.40695447298135E-2</v>
      </c>
      <c r="L209" s="3" t="s">
        <v>0</v>
      </c>
      <c r="N209">
        <f t="shared" si="13"/>
        <v>2.5420433843607808E-2</v>
      </c>
    </row>
    <row r="210" spans="1:14" x14ac:dyDescent="0.3">
      <c r="A210" s="3">
        <v>2.4923412216969601E-2</v>
      </c>
      <c r="B210" s="3" t="s">
        <v>0</v>
      </c>
      <c r="D210">
        <f t="shared" si="11"/>
        <v>2.6428321252671971E-2</v>
      </c>
      <c r="F210" s="3">
        <v>2.4230284320688401E-2</v>
      </c>
      <c r="G210" s="3" t="s">
        <v>4</v>
      </c>
      <c r="H210" s="3"/>
      <c r="I210">
        <f t="shared" si="12"/>
        <v>2.5569879363735514E-2</v>
      </c>
      <c r="K210" s="3">
        <v>2.3989696976357899E-2</v>
      </c>
      <c r="L210" s="3" t="s">
        <v>0</v>
      </c>
      <c r="N210">
        <f t="shared" si="13"/>
        <v>2.5336104681712001E-2</v>
      </c>
    </row>
    <row r="211" spans="1:14" x14ac:dyDescent="0.3">
      <c r="A211" s="3">
        <v>2.4891967051624699E-2</v>
      </c>
      <c r="B211" s="3" t="s">
        <v>0</v>
      </c>
      <c r="D211">
        <f t="shared" si="11"/>
        <v>2.6394977386096086E-2</v>
      </c>
      <c r="F211" s="3">
        <v>2.4231904506405898E-2</v>
      </c>
      <c r="G211" s="3" t="s">
        <v>0</v>
      </c>
      <c r="H211" s="3"/>
      <c r="I211">
        <f t="shared" si="12"/>
        <v>2.5571589123010104E-2</v>
      </c>
      <c r="K211" s="3">
        <v>2.3961147119342299E-2</v>
      </c>
      <c r="L211" s="3" t="s">
        <v>0</v>
      </c>
      <c r="N211">
        <f t="shared" si="13"/>
        <v>2.5305952480677196E-2</v>
      </c>
    </row>
    <row r="212" spans="1:14" x14ac:dyDescent="0.3">
      <c r="A212" s="3">
        <v>2.48668718040231E-2</v>
      </c>
      <c r="B212" s="3" t="s">
        <v>0</v>
      </c>
      <c r="D212">
        <f t="shared" si="11"/>
        <v>2.6368366853807942E-2</v>
      </c>
      <c r="F212" s="3">
        <v>2.4279947869124401E-2</v>
      </c>
      <c r="G212" s="3" t="s">
        <v>0</v>
      </c>
      <c r="H212" s="3"/>
      <c r="I212">
        <f t="shared" si="12"/>
        <v>2.5622288610175899E-2</v>
      </c>
      <c r="K212" s="3">
        <v>2.38751478949581E-2</v>
      </c>
      <c r="L212" s="3" t="s">
        <v>0</v>
      </c>
      <c r="N212">
        <f t="shared" si="13"/>
        <v>2.5215126600146423E-2</v>
      </c>
    </row>
    <row r="213" spans="1:14" x14ac:dyDescent="0.3">
      <c r="A213" s="3">
        <v>2.49847514661444E-2</v>
      </c>
      <c r="B213" s="3" t="s">
        <v>0</v>
      </c>
      <c r="D213">
        <f t="shared" si="11"/>
        <v>2.6493364247927875E-2</v>
      </c>
      <c r="F213" s="3">
        <v>2.41151410695238E-2</v>
      </c>
      <c r="G213" s="3" t="s">
        <v>0</v>
      </c>
      <c r="H213" s="3"/>
      <c r="I213">
        <f t="shared" si="12"/>
        <v>2.5448370304953512E-2</v>
      </c>
      <c r="K213" s="3">
        <v>2.38404171381126E-2</v>
      </c>
      <c r="L213" s="3" t="s">
        <v>0</v>
      </c>
      <c r="N213">
        <f t="shared" si="13"/>
        <v>2.5178446599895491E-2</v>
      </c>
    </row>
    <row r="214" spans="1:14" x14ac:dyDescent="0.3">
      <c r="A214" s="3">
        <v>2.5077340947426599E-2</v>
      </c>
      <c r="B214" s="3" t="s">
        <v>0</v>
      </c>
      <c r="D214">
        <f t="shared" si="11"/>
        <v>2.6591544406192005E-2</v>
      </c>
      <c r="F214" s="3">
        <v>2.41252254152334E-2</v>
      </c>
      <c r="G214" s="3" t="s">
        <v>0</v>
      </c>
      <c r="H214" s="3"/>
      <c r="I214">
        <f t="shared" si="12"/>
        <v>2.5459012173610272E-2</v>
      </c>
      <c r="K214" s="3">
        <v>2.3822973836290801E-2</v>
      </c>
      <c r="L214" s="3" t="s">
        <v>0</v>
      </c>
      <c r="N214">
        <f t="shared" si="13"/>
        <v>2.5160024302965798E-2</v>
      </c>
    </row>
    <row r="215" spans="1:14" x14ac:dyDescent="0.3">
      <c r="A215" s="3">
        <v>2.5077871069043599E-2</v>
      </c>
      <c r="B215" s="3" t="s">
        <v>0</v>
      </c>
      <c r="D215">
        <f t="shared" si="11"/>
        <v>2.6592106537262787E-2</v>
      </c>
      <c r="F215" s="3">
        <v>2.4025815293341999E-2</v>
      </c>
      <c r="G215" s="3" t="s">
        <v>0</v>
      </c>
      <c r="H215" s="3"/>
      <c r="I215">
        <f t="shared" si="12"/>
        <v>2.5354106065590441E-2</v>
      </c>
      <c r="K215" s="3">
        <v>2.3803910080521701E-2</v>
      </c>
      <c r="L215" s="3" t="s">
        <v>0</v>
      </c>
      <c r="N215">
        <f t="shared" si="13"/>
        <v>2.5139890605059213E-2</v>
      </c>
    </row>
    <row r="216" spans="1:14" x14ac:dyDescent="0.3">
      <c r="A216" s="3">
        <v>2.5209375747980999E-2</v>
      </c>
      <c r="B216" s="3" t="s">
        <v>0</v>
      </c>
      <c r="D216">
        <f t="shared" si="11"/>
        <v>2.673155164497644E-2</v>
      </c>
      <c r="F216" s="3">
        <v>2.4139619201128899E-2</v>
      </c>
      <c r="G216" s="3" t="s">
        <v>0</v>
      </c>
      <c r="H216" s="3"/>
      <c r="I216">
        <f t="shared" si="12"/>
        <v>2.5474201734081964E-2</v>
      </c>
      <c r="K216" s="3">
        <v>2.37341161490091E-2</v>
      </c>
      <c r="L216" s="3" t="s">
        <v>5</v>
      </c>
      <c r="N216">
        <f t="shared" si="13"/>
        <v>2.5066179529980016E-2</v>
      </c>
    </row>
    <row r="217" spans="1:14" x14ac:dyDescent="0.3">
      <c r="A217" s="3">
        <v>2.5447653749209799E-2</v>
      </c>
      <c r="B217" s="3" t="s">
        <v>0</v>
      </c>
      <c r="D217">
        <f t="shared" si="11"/>
        <v>2.6984217191294839E-2</v>
      </c>
      <c r="F217" s="3">
        <v>2.4147725759299899E-2</v>
      </c>
      <c r="G217" s="3" t="s">
        <v>0</v>
      </c>
      <c r="H217" s="3"/>
      <c r="I217">
        <f t="shared" si="12"/>
        <v>2.5482756471275476E-2</v>
      </c>
      <c r="K217" s="3">
        <v>2.3666639738475801E-2</v>
      </c>
      <c r="L217" s="3" t="s">
        <v>5</v>
      </c>
      <c r="N217">
        <f t="shared" si="13"/>
        <v>2.4994916045389001E-2</v>
      </c>
    </row>
    <row r="218" spans="1:14" x14ac:dyDescent="0.3">
      <c r="A218" s="3">
        <v>2.55194834371749E-2</v>
      </c>
      <c r="B218" s="3" t="s">
        <v>0</v>
      </c>
      <c r="D218">
        <f t="shared" si="11"/>
        <v>2.7060384052096039E-2</v>
      </c>
      <c r="F218" s="3">
        <v>2.4575398709032598E-2</v>
      </c>
      <c r="G218" s="3" t="s">
        <v>0</v>
      </c>
      <c r="H218" s="3"/>
      <c r="I218">
        <f t="shared" si="12"/>
        <v>2.5934073739660189E-2</v>
      </c>
      <c r="K218" s="3">
        <v>2.3512211330498502E-2</v>
      </c>
      <c r="L218" s="3" t="s">
        <v>5</v>
      </c>
      <c r="N218">
        <f t="shared" si="13"/>
        <v>2.4831820433376936E-2</v>
      </c>
    </row>
    <row r="219" spans="1:14" x14ac:dyDescent="0.3">
      <c r="A219" s="3">
        <v>2.5500131445075201E-2</v>
      </c>
      <c r="B219" s="3" t="s">
        <v>0</v>
      </c>
      <c r="D219">
        <f t="shared" si="11"/>
        <v>2.7039863560774959E-2</v>
      </c>
      <c r="F219" s="3">
        <v>2.49849323537619E-2</v>
      </c>
      <c r="G219" s="3" t="s">
        <v>0</v>
      </c>
      <c r="H219" s="3"/>
      <c r="I219">
        <f t="shared" si="12"/>
        <v>2.6366248853766386E-2</v>
      </c>
      <c r="K219" s="3">
        <v>2.3301759215612498E-2</v>
      </c>
      <c r="L219" s="3" t="s">
        <v>5</v>
      </c>
      <c r="N219">
        <f t="shared" si="13"/>
        <v>2.4609556816687896E-2</v>
      </c>
    </row>
    <row r="220" spans="1:14" x14ac:dyDescent="0.3">
      <c r="A220" s="3">
        <v>2.5554852946174999E-2</v>
      </c>
      <c r="B220" s="3" t="s">
        <v>0</v>
      </c>
      <c r="D220">
        <f t="shared" si="11"/>
        <v>2.7097889219457008E-2</v>
      </c>
      <c r="F220" s="3">
        <v>2.50389667098639E-2</v>
      </c>
      <c r="G220" s="3" t="s">
        <v>0</v>
      </c>
      <c r="H220" s="3"/>
      <c r="I220">
        <f t="shared" si="12"/>
        <v>2.6423270552263154E-2</v>
      </c>
      <c r="K220" s="3">
        <v>2.3271054923518199E-2</v>
      </c>
      <c r="L220" s="3" t="s">
        <v>5</v>
      </c>
      <c r="N220">
        <f t="shared" si="13"/>
        <v>2.4577129264166258E-2</v>
      </c>
    </row>
    <row r="221" spans="1:14" x14ac:dyDescent="0.3">
      <c r="A221" s="3">
        <v>2.5493231814581099E-2</v>
      </c>
      <c r="B221" s="3" t="s">
        <v>0</v>
      </c>
      <c r="D221">
        <f t="shared" si="11"/>
        <v>2.703254732134372E-2</v>
      </c>
      <c r="F221" s="3">
        <v>2.52953747212568E-2</v>
      </c>
      <c r="G221" s="3" t="s">
        <v>0</v>
      </c>
      <c r="H221" s="3"/>
      <c r="I221">
        <f t="shared" si="12"/>
        <v>2.669385433214946E-2</v>
      </c>
      <c r="K221" s="3">
        <v>2.3219946100923299E-2</v>
      </c>
      <c r="L221" s="3" t="s">
        <v>5</v>
      </c>
      <c r="N221">
        <f t="shared" si="13"/>
        <v>2.4523151988809277E-2</v>
      </c>
    </row>
    <row r="222" spans="1:14" x14ac:dyDescent="0.3">
      <c r="A222" s="3">
        <v>2.56595784207535E-2</v>
      </c>
      <c r="B222" s="3" t="s">
        <v>0</v>
      </c>
      <c r="D222">
        <f t="shared" si="11"/>
        <v>2.7208938158559126E-2</v>
      </c>
      <c r="F222" s="3">
        <v>2.55141045778579E-2</v>
      </c>
      <c r="G222" s="3" t="s">
        <v>0</v>
      </c>
      <c r="H222" s="3"/>
      <c r="I222">
        <f t="shared" si="12"/>
        <v>2.6924676883487084E-2</v>
      </c>
      <c r="K222" s="3">
        <v>2.3314416454980998E-2</v>
      </c>
      <c r="L222" s="3" t="s">
        <v>5</v>
      </c>
      <c r="N222">
        <f t="shared" si="13"/>
        <v>2.4622924436209639E-2</v>
      </c>
    </row>
    <row r="223" spans="1:14" x14ac:dyDescent="0.3">
      <c r="A223" s="3">
        <v>2.5767908512338501E-2</v>
      </c>
      <c r="B223" s="3" t="s">
        <v>0</v>
      </c>
      <c r="D223">
        <f t="shared" si="11"/>
        <v>2.7323809366274033E-2</v>
      </c>
      <c r="F223" s="3">
        <v>2.5592952827895501E-2</v>
      </c>
      <c r="G223" s="3" t="s">
        <v>0</v>
      </c>
      <c r="H223" s="3"/>
      <c r="I223">
        <f t="shared" si="12"/>
        <v>2.7007884336392691E-2</v>
      </c>
      <c r="K223" s="3">
        <v>2.6531383934874499E-2</v>
      </c>
      <c r="L223" s="3" t="s">
        <v>5</v>
      </c>
      <c r="N223">
        <f t="shared" si="13"/>
        <v>2.8020442333520697E-2</v>
      </c>
    </row>
    <row r="224" spans="1:14" x14ac:dyDescent="0.3">
      <c r="A224" s="3">
        <v>2.57882873337042E-2</v>
      </c>
      <c r="B224" s="3" t="s">
        <v>0</v>
      </c>
      <c r="D224">
        <f t="shared" si="11"/>
        <v>2.7345418688188499E-2</v>
      </c>
      <c r="F224" s="3">
        <v>2.5737820610276699E-2</v>
      </c>
      <c r="G224" s="3" t="s">
        <v>0</v>
      </c>
      <c r="H224" s="3"/>
      <c r="I224">
        <f t="shared" si="12"/>
        <v>2.7160761276264846E-2</v>
      </c>
      <c r="K224" s="3">
        <v>3.3780711535079798E-2</v>
      </c>
      <c r="L224" s="3" t="s">
        <v>5</v>
      </c>
      <c r="N224">
        <f t="shared" si="13"/>
        <v>3.5676634203381907E-2</v>
      </c>
    </row>
    <row r="225" spans="1:14" x14ac:dyDescent="0.3">
      <c r="A225" s="3">
        <v>2.5683202011731899E-2</v>
      </c>
      <c r="B225" s="3" t="s">
        <v>0</v>
      </c>
      <c r="D225">
        <f t="shared" si="11"/>
        <v>2.7233988173624629E-2</v>
      </c>
      <c r="F225" s="3">
        <v>2.5897633022733301E-2</v>
      </c>
      <c r="G225" s="3" t="s">
        <v>0</v>
      </c>
      <c r="H225" s="3"/>
      <c r="I225">
        <f t="shared" si="12"/>
        <v>2.7329409074749563E-2</v>
      </c>
      <c r="K225" s="3">
        <v>4.01730650074094E-2</v>
      </c>
      <c r="L225" s="3" t="s">
        <v>5</v>
      </c>
      <c r="N225">
        <f t="shared" si="13"/>
        <v>4.2427754773894273E-2</v>
      </c>
    </row>
    <row r="226" spans="1:14" x14ac:dyDescent="0.3">
      <c r="A226" s="3">
        <v>2.5640105591549701E-2</v>
      </c>
      <c r="B226" s="3" t="s">
        <v>0</v>
      </c>
      <c r="D226">
        <f t="shared" si="11"/>
        <v>2.7188289533827636E-2</v>
      </c>
      <c r="F226" s="3">
        <v>2.5951353078298999E-2</v>
      </c>
      <c r="G226" s="3" t="s">
        <v>0</v>
      </c>
      <c r="H226" s="3"/>
      <c r="I226">
        <f t="shared" si="12"/>
        <v>2.7386099096296492E-2</v>
      </c>
      <c r="K226" s="3">
        <v>4.6169111038540503E-2</v>
      </c>
      <c r="L226" s="3" t="s">
        <v>5</v>
      </c>
      <c r="N226">
        <f t="shared" si="13"/>
        <v>4.8760325379968064E-2</v>
      </c>
    </row>
    <row r="227" spans="1:14" x14ac:dyDescent="0.3">
      <c r="A227" s="3">
        <v>2.55317848951979E-2</v>
      </c>
      <c r="B227" s="3" t="s">
        <v>0</v>
      </c>
      <c r="D227">
        <f t="shared" si="11"/>
        <v>2.70734282886427E-2</v>
      </c>
      <c r="F227" s="3">
        <v>2.6030113629524801E-2</v>
      </c>
      <c r="G227" s="3" t="s">
        <v>0</v>
      </c>
      <c r="H227" s="3"/>
      <c r="I227">
        <f t="shared" si="12"/>
        <v>2.746921400187544E-2</v>
      </c>
      <c r="K227" s="3">
        <v>5.1761644840405199E-2</v>
      </c>
      <c r="L227" s="3" t="s">
        <v>5</v>
      </c>
      <c r="N227">
        <f t="shared" si="13"/>
        <v>5.4666736869020918E-2</v>
      </c>
    </row>
    <row r="228" spans="1:14" x14ac:dyDescent="0.3">
      <c r="A228" s="3">
        <v>2.55480617899611E-2</v>
      </c>
      <c r="B228" s="3" t="s">
        <v>0</v>
      </c>
      <c r="D228">
        <f t="shared" si="11"/>
        <v>2.7090688004128404E-2</v>
      </c>
      <c r="F228" s="3">
        <v>2.6061463496515599E-2</v>
      </c>
      <c r="G228" s="3" t="s">
        <v>0</v>
      </c>
      <c r="H228" s="3"/>
      <c r="I228">
        <f t="shared" si="12"/>
        <v>2.7502297077022828E-2</v>
      </c>
      <c r="K228" s="3">
        <v>5.6977697922613001E-2</v>
      </c>
      <c r="L228" s="3" t="s">
        <v>5</v>
      </c>
      <c r="N228">
        <f t="shared" si="13"/>
        <v>6.0175537878321826E-2</v>
      </c>
    </row>
    <row r="229" spans="1:14" x14ac:dyDescent="0.3">
      <c r="A229" s="3">
        <v>2.55386557781059E-2</v>
      </c>
      <c r="B229" s="3" t="s">
        <v>0</v>
      </c>
      <c r="D229">
        <f t="shared" si="11"/>
        <v>2.7080714044670058E-2</v>
      </c>
      <c r="F229" s="3">
        <v>2.6054442615190399E-2</v>
      </c>
      <c r="G229" s="3" t="s">
        <v>0</v>
      </c>
      <c r="H229" s="3"/>
      <c r="I229">
        <f t="shared" si="12"/>
        <v>2.7494888039384782E-2</v>
      </c>
      <c r="K229" s="3">
        <v>6.1793298778937002E-2</v>
      </c>
      <c r="L229" s="3" t="s">
        <v>5</v>
      </c>
      <c r="N229">
        <f t="shared" si="13"/>
        <v>6.526141151488371E-2</v>
      </c>
    </row>
    <row r="230" spans="1:14" x14ac:dyDescent="0.3">
      <c r="A230" s="3">
        <v>2.5583418679495699E-2</v>
      </c>
      <c r="B230" s="3" t="s">
        <v>0</v>
      </c>
      <c r="D230">
        <f t="shared" si="11"/>
        <v>2.7128179790043633E-2</v>
      </c>
      <c r="F230" s="3">
        <v>2.6188234816314802E-2</v>
      </c>
      <c r="G230" s="3" t="s">
        <v>0</v>
      </c>
      <c r="H230" s="3"/>
      <c r="I230">
        <f t="shared" si="12"/>
        <v>2.7636077073623175E-2</v>
      </c>
      <c r="K230" s="3">
        <v>6.6039615152432798E-2</v>
      </c>
      <c r="L230" s="3" t="s">
        <v>5</v>
      </c>
      <c r="N230">
        <f t="shared" si="13"/>
        <v>6.9746049910132446E-2</v>
      </c>
    </row>
    <row r="231" spans="1:14" x14ac:dyDescent="0.3">
      <c r="A231" s="3">
        <v>2.5604916531059101E-2</v>
      </c>
      <c r="B231" s="3" t="s">
        <v>0</v>
      </c>
      <c r="D231">
        <f t="shared" si="11"/>
        <v>2.7150975710699032E-2</v>
      </c>
      <c r="F231" s="3">
        <v>2.61915257625286E-2</v>
      </c>
      <c r="G231" s="3" t="s">
        <v>0</v>
      </c>
      <c r="H231" s="3"/>
      <c r="I231">
        <f t="shared" si="12"/>
        <v>2.7639549963027428E-2</v>
      </c>
      <c r="K231" s="3">
        <v>6.9697712822022806E-2</v>
      </c>
      <c r="L231" s="3" t="s">
        <v>5</v>
      </c>
      <c r="N231">
        <f t="shared" si="13"/>
        <v>7.3609456170911733E-2</v>
      </c>
    </row>
    <row r="232" spans="1:14" x14ac:dyDescent="0.3">
      <c r="A232" s="3">
        <v>2.55522984134154E-2</v>
      </c>
      <c r="B232" s="3" t="s">
        <v>0</v>
      </c>
      <c r="D232">
        <f t="shared" si="11"/>
        <v>2.7095180440585422E-2</v>
      </c>
      <c r="F232" s="3">
        <v>2.62060157380892E-2</v>
      </c>
      <c r="G232" s="3" t="s">
        <v>0</v>
      </c>
      <c r="H232" s="3"/>
      <c r="I232">
        <f t="shared" si="12"/>
        <v>2.7654841031104233E-2</v>
      </c>
      <c r="K232" s="3">
        <v>7.2704681274164004E-2</v>
      </c>
      <c r="L232" s="3" t="s">
        <v>5</v>
      </c>
      <c r="N232">
        <f t="shared" si="13"/>
        <v>7.6785188967917709E-2</v>
      </c>
    </row>
    <row r="233" spans="1:14" x14ac:dyDescent="0.3">
      <c r="A233" s="3">
        <v>2.55475101483356E-2</v>
      </c>
      <c r="B233" s="3" t="s">
        <v>0</v>
      </c>
      <c r="D233">
        <f t="shared" si="11"/>
        <v>2.7090103053642164E-2</v>
      </c>
      <c r="F233" s="3">
        <v>2.6265311157293501E-2</v>
      </c>
      <c r="G233" s="3" t="s">
        <v>0</v>
      </c>
      <c r="H233" s="3"/>
      <c r="I233">
        <f t="shared" si="12"/>
        <v>2.7717414655738987E-2</v>
      </c>
      <c r="K233" s="3">
        <v>7.4980355801949394E-2</v>
      </c>
      <c r="L233" s="3" t="s">
        <v>5</v>
      </c>
      <c r="N233">
        <f t="shared" si="13"/>
        <v>7.9188584396976167E-2</v>
      </c>
    </row>
    <row r="234" spans="1:14" x14ac:dyDescent="0.3">
      <c r="A234" s="3">
        <v>2.5556162962327399E-2</v>
      </c>
      <c r="B234" s="3" t="s">
        <v>0</v>
      </c>
      <c r="D234">
        <f t="shared" si="11"/>
        <v>2.7099278336140568E-2</v>
      </c>
      <c r="F234" s="3">
        <v>2.6314590784066599E-2</v>
      </c>
      <c r="G234" s="3" t="s">
        <v>0</v>
      </c>
      <c r="H234" s="3"/>
      <c r="I234">
        <f t="shared" si="12"/>
        <v>2.7769418755030639E-2</v>
      </c>
      <c r="K234" s="3">
        <v>7.6802415856935896E-2</v>
      </c>
      <c r="L234" s="3" t="s">
        <v>5</v>
      </c>
      <c r="N234">
        <f t="shared" si="13"/>
        <v>8.1112906506380006E-2</v>
      </c>
    </row>
    <row r="235" spans="1:14" x14ac:dyDescent="0.3">
      <c r="A235" s="3">
        <v>2.5479473923085399E-2</v>
      </c>
      <c r="B235" s="3" t="s">
        <v>0</v>
      </c>
      <c r="D235">
        <f t="shared" si="11"/>
        <v>2.7017958709919149E-2</v>
      </c>
      <c r="F235" s="3">
        <v>2.6306407320042999E-2</v>
      </c>
      <c r="G235" s="3" t="s">
        <v>0</v>
      </c>
      <c r="H235" s="3"/>
      <c r="I235">
        <f t="shared" si="12"/>
        <v>2.7760782860169007E-2</v>
      </c>
      <c r="K235" s="3">
        <v>7.8260829881610705E-2</v>
      </c>
      <c r="L235" s="3" t="s">
        <v>5</v>
      </c>
      <c r="N235">
        <f t="shared" si="13"/>
        <v>8.2653173164806457E-2</v>
      </c>
    </row>
    <row r="236" spans="1:14" x14ac:dyDescent="0.3">
      <c r="A236" s="3">
        <v>2.55420971046759E-2</v>
      </c>
      <c r="B236" s="3" t="s">
        <v>0</v>
      </c>
      <c r="D236">
        <f t="shared" si="11"/>
        <v>2.708436316315093E-2</v>
      </c>
      <c r="F236" s="3">
        <v>2.6340853185761799E-2</v>
      </c>
      <c r="G236" s="3" t="s">
        <v>0</v>
      </c>
      <c r="H236" s="3"/>
      <c r="I236">
        <f t="shared" si="12"/>
        <v>2.7797133099371818E-2</v>
      </c>
      <c r="K236" s="3">
        <v>7.9351826858635593E-2</v>
      </c>
      <c r="L236" s="3" t="s">
        <v>5</v>
      </c>
      <c r="N236">
        <f t="shared" si="13"/>
        <v>8.3805401708775776E-2</v>
      </c>
    </row>
    <row r="237" spans="1:14" x14ac:dyDescent="0.3">
      <c r="A237" s="3">
        <v>2.55323250404094E-2</v>
      </c>
      <c r="B237" s="3" t="s">
        <v>0</v>
      </c>
      <c r="D237">
        <f t="shared" si="11"/>
        <v>2.7074001048546053E-2</v>
      </c>
      <c r="F237" s="3">
        <v>2.64484839419287E-2</v>
      </c>
      <c r="G237" s="3" t="s">
        <v>0</v>
      </c>
      <c r="H237" s="3"/>
      <c r="I237">
        <f t="shared" si="12"/>
        <v>2.7910714327499028E-2</v>
      </c>
      <c r="K237" s="3">
        <v>8.0280849870314794E-2</v>
      </c>
      <c r="L237" s="3" t="s">
        <v>5</v>
      </c>
      <c r="N237">
        <f t="shared" si="13"/>
        <v>8.4786565593372581E-2</v>
      </c>
    </row>
    <row r="238" spans="1:14" x14ac:dyDescent="0.3">
      <c r="A238" s="3">
        <v>2.5510758757723202E-2</v>
      </c>
      <c r="B238" s="3" t="s">
        <v>0</v>
      </c>
      <c r="D238">
        <f t="shared" si="11"/>
        <v>2.7051132564804941E-2</v>
      </c>
      <c r="F238" s="3">
        <v>2.64859210226491E-2</v>
      </c>
      <c r="G238" s="3" t="s">
        <v>0</v>
      </c>
      <c r="H238" s="3"/>
      <c r="I238">
        <f t="shared" si="12"/>
        <v>2.7950221153959738E-2</v>
      </c>
      <c r="K238" s="3">
        <v>8.09057064734785E-2</v>
      </c>
      <c r="L238" s="3" t="s">
        <v>5</v>
      </c>
      <c r="N238">
        <f t="shared" si="13"/>
        <v>8.5446491907757327E-2</v>
      </c>
    </row>
    <row r="239" spans="1:14" x14ac:dyDescent="0.3">
      <c r="A239" s="3">
        <v>2.5546810477361501E-2</v>
      </c>
      <c r="B239" s="3" t="s">
        <v>0</v>
      </c>
      <c r="D239">
        <f t="shared" si="11"/>
        <v>2.7089361135596846E-2</v>
      </c>
      <c r="F239" s="3">
        <v>2.6506386420980198E-2</v>
      </c>
      <c r="G239" s="3" t="s">
        <v>0</v>
      </c>
      <c r="H239" s="3"/>
      <c r="I239">
        <f t="shared" si="12"/>
        <v>2.7971818001917899E-2</v>
      </c>
      <c r="K239" s="3">
        <v>8.1547893063424498E-2</v>
      </c>
      <c r="L239" s="3" t="s">
        <v>5</v>
      </c>
      <c r="N239">
        <f t="shared" si="13"/>
        <v>8.6124720844291958E-2</v>
      </c>
    </row>
    <row r="240" spans="1:14" x14ac:dyDescent="0.3">
      <c r="A240" s="3">
        <v>2.55505566795537E-2</v>
      </c>
      <c r="B240" s="3" t="s">
        <v>0</v>
      </c>
      <c r="D240">
        <f t="shared" si="11"/>
        <v>2.7093333538498625E-2</v>
      </c>
      <c r="F240" s="3">
        <v>2.65387745939735E-2</v>
      </c>
      <c r="G240" s="3" t="s">
        <v>0</v>
      </c>
      <c r="H240" s="3"/>
      <c r="I240">
        <f t="shared" si="12"/>
        <v>2.8005996786833909E-2</v>
      </c>
      <c r="K240" s="3">
        <v>8.2100538568341902E-2</v>
      </c>
      <c r="L240" s="3" t="s">
        <v>5</v>
      </c>
      <c r="N240">
        <f t="shared" si="13"/>
        <v>8.6708383254795268E-2</v>
      </c>
    </row>
    <row r="241" spans="1:14" x14ac:dyDescent="0.3">
      <c r="A241" s="3">
        <v>2.5497114284498901E-2</v>
      </c>
      <c r="B241" s="3" t="s">
        <v>0</v>
      </c>
      <c r="D241">
        <f t="shared" si="11"/>
        <v>2.7036664219999017E-2</v>
      </c>
      <c r="F241" s="3">
        <v>2.6627127017793E-2</v>
      </c>
      <c r="G241" s="3" t="s">
        <v>0</v>
      </c>
      <c r="H241" s="3"/>
      <c r="I241">
        <f t="shared" si="12"/>
        <v>2.8099233861094291E-2</v>
      </c>
      <c r="K241" s="3">
        <v>8.2674639265704397E-2</v>
      </c>
      <c r="L241" s="3" t="s">
        <v>5</v>
      </c>
      <c r="N241">
        <f t="shared" si="13"/>
        <v>8.7314705017865257E-2</v>
      </c>
    </row>
    <row r="242" spans="1:14" x14ac:dyDescent="0.3">
      <c r="A242" s="3">
        <v>2.5573138132039801E-2</v>
      </c>
      <c r="B242" s="3" t="s">
        <v>0</v>
      </c>
      <c r="D242">
        <f t="shared" si="11"/>
        <v>2.7117278489352838E-2</v>
      </c>
      <c r="F242" s="3">
        <v>2.6715528163550099E-2</v>
      </c>
      <c r="G242" s="3" t="s">
        <v>0</v>
      </c>
      <c r="H242" s="3"/>
      <c r="I242">
        <f t="shared" si="12"/>
        <v>2.8192522350932402E-2</v>
      </c>
      <c r="K242" s="3">
        <v>8.3175070565289499E-2</v>
      </c>
      <c r="L242" s="3" t="s">
        <v>5</v>
      </c>
      <c r="N242">
        <f t="shared" si="13"/>
        <v>8.7843222731314841E-2</v>
      </c>
    </row>
    <row r="243" spans="1:14" x14ac:dyDescent="0.3">
      <c r="A243" s="3">
        <v>2.5676572966787901E-2</v>
      </c>
      <c r="B243" s="3" t="s">
        <v>0</v>
      </c>
      <c r="D243">
        <f t="shared" si="11"/>
        <v>2.7226958858061687E-2</v>
      </c>
      <c r="F243" s="3">
        <v>2.6723938340156898E-2</v>
      </c>
      <c r="G243" s="3" t="s">
        <v>0</v>
      </c>
      <c r="H243" s="3"/>
      <c r="I243">
        <f t="shared" si="12"/>
        <v>2.8201397492404842E-2</v>
      </c>
      <c r="K243" s="3">
        <v>8.3661092977607904E-2</v>
      </c>
      <c r="L243" s="3" t="s">
        <v>5</v>
      </c>
      <c r="N243">
        <f t="shared" si="13"/>
        <v>8.8356522867131179E-2</v>
      </c>
    </row>
    <row r="244" spans="1:14" x14ac:dyDescent="0.3">
      <c r="A244" s="3">
        <v>2.5755944732796E-2</v>
      </c>
      <c r="B244" s="3" t="s">
        <v>0</v>
      </c>
      <c r="D244">
        <f t="shared" si="11"/>
        <v>2.731112319768713E-2</v>
      </c>
      <c r="F244" s="3">
        <v>2.6791389059770899E-2</v>
      </c>
      <c r="G244" s="3" t="s">
        <v>0</v>
      </c>
      <c r="H244" s="3"/>
      <c r="I244">
        <f t="shared" si="12"/>
        <v>2.8272577291234297E-2</v>
      </c>
      <c r="K244" s="3">
        <v>8.4128805932496206E-2</v>
      </c>
      <c r="L244" s="3" t="s">
        <v>5</v>
      </c>
      <c r="N244">
        <f t="shared" si="13"/>
        <v>8.8850485937932835E-2</v>
      </c>
    </row>
    <row r="245" spans="1:14" x14ac:dyDescent="0.3">
      <c r="A245" s="3">
        <v>2.56665840836202E-2</v>
      </c>
      <c r="B245" s="3" t="s">
        <v>0</v>
      </c>
      <c r="D245">
        <f t="shared" si="11"/>
        <v>2.7216366832739741E-2</v>
      </c>
      <c r="F245" s="3">
        <v>2.6808956761115599E-2</v>
      </c>
      <c r="G245" s="3" t="s">
        <v>0</v>
      </c>
      <c r="H245" s="3"/>
      <c r="I245">
        <f t="shared" si="12"/>
        <v>2.8291116240184995E-2</v>
      </c>
      <c r="K245" s="3">
        <v>8.4423949534692497E-2</v>
      </c>
      <c r="L245" s="3" t="s">
        <v>5</v>
      </c>
      <c r="N245">
        <f t="shared" si="13"/>
        <v>8.9162194302100678E-2</v>
      </c>
    </row>
    <row r="246" spans="1:14" x14ac:dyDescent="0.3">
      <c r="A246" s="3">
        <v>2.5666242603255202E-2</v>
      </c>
      <c r="B246" s="3" t="s">
        <v>0</v>
      </c>
      <c r="D246">
        <f t="shared" si="11"/>
        <v>2.7216004733332601E-2</v>
      </c>
      <c r="F246" s="3">
        <v>2.7018614951943701E-2</v>
      </c>
      <c r="G246" s="3" t="s">
        <v>0</v>
      </c>
      <c r="H246" s="3"/>
      <c r="I246">
        <f t="shared" si="12"/>
        <v>2.8512365589806382E-2</v>
      </c>
      <c r="K246" s="3">
        <v>8.4890087145919196E-2</v>
      </c>
      <c r="L246" s="3" t="s">
        <v>5</v>
      </c>
      <c r="N246">
        <f t="shared" si="13"/>
        <v>8.965449361399952E-2</v>
      </c>
    </row>
    <row r="247" spans="1:14" x14ac:dyDescent="0.3">
      <c r="A247" s="3">
        <v>2.5643003358345701E-2</v>
      </c>
      <c r="B247" s="3" t="s">
        <v>0</v>
      </c>
      <c r="D247">
        <f t="shared" si="11"/>
        <v>2.7191362271666793E-2</v>
      </c>
      <c r="F247" s="3">
        <v>2.7220686054404E-2</v>
      </c>
      <c r="G247" s="3" t="s">
        <v>0</v>
      </c>
      <c r="H247" s="3"/>
      <c r="I247">
        <f t="shared" si="12"/>
        <v>2.8725608391435221E-2</v>
      </c>
      <c r="K247" s="3">
        <v>8.5169374715893795E-2</v>
      </c>
      <c r="L247" s="3" t="s">
        <v>5</v>
      </c>
      <c r="N247">
        <f t="shared" si="13"/>
        <v>8.9949456035415307E-2</v>
      </c>
    </row>
    <row r="248" spans="1:14" x14ac:dyDescent="0.3">
      <c r="A248" s="3">
        <v>2.5686163224155002E-2</v>
      </c>
      <c r="B248" s="3" t="s">
        <v>0</v>
      </c>
      <c r="D248">
        <f t="shared" si="11"/>
        <v>2.7237128188022892E-2</v>
      </c>
      <c r="F248" s="3">
        <v>2.7293533677358699E-2</v>
      </c>
      <c r="G248" s="3" t="s">
        <v>0</v>
      </c>
      <c r="H248" s="3"/>
      <c r="I248">
        <f t="shared" si="12"/>
        <v>2.8802483466701924E-2</v>
      </c>
      <c r="K248" s="3">
        <v>8.5470293546163201E-2</v>
      </c>
      <c r="L248" s="3" t="s">
        <v>5</v>
      </c>
      <c r="N248">
        <f t="shared" si="13"/>
        <v>9.0267263758952526E-2</v>
      </c>
    </row>
    <row r="249" spans="1:14" x14ac:dyDescent="0.3">
      <c r="A249" s="3">
        <v>2.58470595394494E-2</v>
      </c>
      <c r="B249" s="3" t="s">
        <v>0</v>
      </c>
      <c r="D249">
        <f t="shared" si="11"/>
        <v>2.7407739638491795E-2</v>
      </c>
      <c r="F249" s="3">
        <v>2.7326423885598999E-2</v>
      </c>
      <c r="G249" s="3" t="s">
        <v>0</v>
      </c>
      <c r="H249" s="3"/>
      <c r="I249">
        <f t="shared" si="12"/>
        <v>2.8837192042376149E-2</v>
      </c>
      <c r="K249" s="3">
        <v>8.5747351017497003E-2</v>
      </c>
      <c r="L249" s="3" t="s">
        <v>5</v>
      </c>
      <c r="N249">
        <f t="shared" si="13"/>
        <v>9.0559870918746233E-2</v>
      </c>
    </row>
    <row r="250" spans="1:14" x14ac:dyDescent="0.3">
      <c r="A250" s="3">
        <v>2.5956598768865E-2</v>
      </c>
      <c r="B250" s="3" t="s">
        <v>0</v>
      </c>
      <c r="D250">
        <f t="shared" si="11"/>
        <v>2.7523892993400179E-2</v>
      </c>
      <c r="F250" s="3">
        <v>2.73694988137002E-2</v>
      </c>
      <c r="G250" s="3" t="s">
        <v>0</v>
      </c>
      <c r="H250" s="3"/>
      <c r="I250">
        <f t="shared" si="12"/>
        <v>2.8882648410141872E-2</v>
      </c>
      <c r="K250" s="3">
        <v>8.6021771718040194E-2</v>
      </c>
      <c r="L250" s="3" t="s">
        <v>5</v>
      </c>
      <c r="N250">
        <f t="shared" si="13"/>
        <v>9.0849693320531583E-2</v>
      </c>
    </row>
    <row r="251" spans="1:14" x14ac:dyDescent="0.3">
      <c r="A251" s="3">
        <v>2.60111355565006E-2</v>
      </c>
      <c r="B251" s="3" t="s">
        <v>0</v>
      </c>
      <c r="D251">
        <f t="shared" si="11"/>
        <v>2.7581722785371483E-2</v>
      </c>
      <c r="F251" s="3">
        <v>2.7399289783235699E-2</v>
      </c>
      <c r="G251" s="3" t="s">
        <v>0</v>
      </c>
      <c r="H251" s="3"/>
      <c r="I251">
        <f t="shared" si="12"/>
        <v>2.8914086402658579E-2</v>
      </c>
      <c r="K251" s="3">
        <v>8.6193749304375303E-2</v>
      </c>
      <c r="L251" s="3" t="s">
        <v>5</v>
      </c>
      <c r="N251">
        <f t="shared" si="13"/>
        <v>9.1031323048267984E-2</v>
      </c>
    </row>
    <row r="252" spans="1:14" x14ac:dyDescent="0.3">
      <c r="A252" s="3">
        <v>2.5977142358096301E-2</v>
      </c>
      <c r="B252" s="3" t="s">
        <v>0</v>
      </c>
      <c r="D252">
        <f t="shared" si="11"/>
        <v>2.7545677032084822E-2</v>
      </c>
      <c r="F252" s="3">
        <v>2.75374729371302E-2</v>
      </c>
      <c r="G252" s="3" t="s">
        <v>0</v>
      </c>
      <c r="H252" s="3"/>
      <c r="I252">
        <f t="shared" si="12"/>
        <v>2.9059909147799295E-2</v>
      </c>
      <c r="K252" s="3">
        <v>8.6482692465617794E-2</v>
      </c>
      <c r="L252" s="3" t="s">
        <v>5</v>
      </c>
      <c r="N252">
        <f t="shared" si="13"/>
        <v>9.1336482975361649E-2</v>
      </c>
    </row>
    <row r="253" spans="1:14" x14ac:dyDescent="0.3">
      <c r="A253" s="3">
        <v>2.6082484252654799E-2</v>
      </c>
      <c r="B253" s="3" t="s">
        <v>5</v>
      </c>
      <c r="D253">
        <f t="shared" si="11"/>
        <v>2.7657379611431544E-2</v>
      </c>
      <c r="F253" s="3">
        <v>2.74372340284138E-2</v>
      </c>
      <c r="G253" s="3" t="s">
        <v>0</v>
      </c>
      <c r="H253" s="3"/>
      <c r="I253">
        <f t="shared" si="12"/>
        <v>2.8954128432661652E-2</v>
      </c>
      <c r="K253" s="3">
        <v>8.6627383263876298E-2</v>
      </c>
      <c r="L253" s="3" t="s">
        <v>5</v>
      </c>
      <c r="N253">
        <f t="shared" si="13"/>
        <v>9.1489294460007364E-2</v>
      </c>
    </row>
    <row r="254" spans="1:14" x14ac:dyDescent="0.3">
      <c r="A254" s="3">
        <v>2.5919090245733599E-2</v>
      </c>
      <c r="B254" s="3" t="s">
        <v>5</v>
      </c>
      <c r="D254">
        <f t="shared" si="11"/>
        <v>2.7484119655367636E-2</v>
      </c>
      <c r="F254" s="3">
        <v>2.7487987498503199E-2</v>
      </c>
      <c r="G254" s="3" t="s">
        <v>0</v>
      </c>
      <c r="H254" s="3"/>
      <c r="I254">
        <f t="shared" si="12"/>
        <v>2.900768785814346E-2</v>
      </c>
      <c r="K254" s="3">
        <v>8.6772757779794901E-2</v>
      </c>
      <c r="L254" s="3" t="s">
        <v>5</v>
      </c>
      <c r="N254">
        <f t="shared" si="13"/>
        <v>9.1642828035566767E-2</v>
      </c>
    </row>
    <row r="255" spans="1:14" x14ac:dyDescent="0.3">
      <c r="A255" s="3">
        <v>2.5691268824752801E-2</v>
      </c>
      <c r="B255" s="3" t="s">
        <v>5</v>
      </c>
      <c r="D255">
        <f t="shared" si="11"/>
        <v>2.7242542071628066E-2</v>
      </c>
      <c r="F255" s="3">
        <v>2.7463757312643701E-2</v>
      </c>
      <c r="G255" s="3" t="s">
        <v>0</v>
      </c>
      <c r="H255" s="3"/>
      <c r="I255">
        <f t="shared" si="12"/>
        <v>2.8982118082684437E-2</v>
      </c>
      <c r="K255" s="3">
        <v>8.7089199600792894E-2</v>
      </c>
      <c r="L255" s="3" t="s">
        <v>5</v>
      </c>
      <c r="N255">
        <f t="shared" si="13"/>
        <v>9.1977029968604018E-2</v>
      </c>
    </row>
    <row r="256" spans="1:14" x14ac:dyDescent="0.3">
      <c r="A256" s="3">
        <v>2.5743736206343799E-2</v>
      </c>
      <c r="B256" s="3" t="s">
        <v>5</v>
      </c>
      <c r="D256">
        <f t="shared" si="11"/>
        <v>2.7298177504044074E-2</v>
      </c>
      <c r="F256" s="3">
        <v>2.7449948324541E-2</v>
      </c>
      <c r="G256" s="3" t="s">
        <v>0</v>
      </c>
      <c r="H256" s="3"/>
      <c r="I256">
        <f t="shared" si="12"/>
        <v>2.8967545651125314E-2</v>
      </c>
      <c r="K256" s="3">
        <v>8.7199124091089097E-2</v>
      </c>
      <c r="L256" s="3" t="s">
        <v>5</v>
      </c>
      <c r="N256">
        <f t="shared" si="13"/>
        <v>9.2093123906596366E-2</v>
      </c>
    </row>
    <row r="257" spans="1:14" x14ac:dyDescent="0.3">
      <c r="A257" s="3">
        <v>2.6209761753732099E-2</v>
      </c>
      <c r="B257" s="3" t="s">
        <v>5</v>
      </c>
      <c r="D257">
        <f t="shared" si="11"/>
        <v>2.7792342298620012E-2</v>
      </c>
      <c r="F257" s="3">
        <v>2.74796326949148E-2</v>
      </c>
      <c r="G257" s="3" t="s">
        <v>0</v>
      </c>
      <c r="H257" s="3"/>
      <c r="I257">
        <f t="shared" si="12"/>
        <v>2.8998871151041071E-2</v>
      </c>
      <c r="K257" s="3">
        <v>8.7333577681273505E-2</v>
      </c>
      <c r="L257" s="3" t="s">
        <v>5</v>
      </c>
      <c r="N257">
        <f t="shared" si="13"/>
        <v>9.2235123625855064E-2</v>
      </c>
    </row>
    <row r="258" spans="1:14" x14ac:dyDescent="0.3">
      <c r="A258" s="3">
        <v>3.6938477995543201E-2</v>
      </c>
      <c r="B258" s="3" t="s">
        <v>5</v>
      </c>
      <c r="D258">
        <f t="shared" si="11"/>
        <v>3.916887280732332E-2</v>
      </c>
      <c r="F258" s="3">
        <v>2.7513165177875099E-2</v>
      </c>
      <c r="G258" s="3" t="s">
        <v>0</v>
      </c>
      <c r="H258" s="3"/>
      <c r="I258">
        <f t="shared" si="12"/>
        <v>2.9034257510223382E-2</v>
      </c>
      <c r="K258" s="3">
        <v>8.7468391650316599E-2</v>
      </c>
      <c r="L258" s="3" t="s">
        <v>5</v>
      </c>
      <c r="N258">
        <f t="shared" si="13"/>
        <v>9.2377503950025017E-2</v>
      </c>
    </row>
    <row r="259" spans="1:14" x14ac:dyDescent="0.3">
      <c r="A259" s="3">
        <v>4.9267302100437199E-2</v>
      </c>
      <c r="B259" s="3" t="s">
        <v>5</v>
      </c>
      <c r="D259">
        <f t="shared" si="11"/>
        <v>5.224212783658358E-2</v>
      </c>
      <c r="F259" s="3">
        <v>2.75248588320866E-2</v>
      </c>
      <c r="G259" s="3" t="s">
        <v>0</v>
      </c>
      <c r="H259" s="3"/>
      <c r="I259">
        <f t="shared" si="12"/>
        <v>2.9046597659581598E-2</v>
      </c>
      <c r="K259" s="3">
        <v>8.7694470916988995E-2</v>
      </c>
      <c r="L259" s="3" t="s">
        <v>5</v>
      </c>
      <c r="N259">
        <f t="shared" si="13"/>
        <v>9.2616271783250326E-2</v>
      </c>
    </row>
    <row r="260" spans="1:14" x14ac:dyDescent="0.3">
      <c r="A260" s="3">
        <v>6.0214358369804898E-2</v>
      </c>
      <c r="B260" s="3" t="s">
        <v>5</v>
      </c>
      <c r="D260">
        <f t="shared" si="11"/>
        <v>6.3850182036358935E-2</v>
      </c>
      <c r="F260" s="3">
        <v>2.7656295800733501E-2</v>
      </c>
      <c r="G260" s="3" t="s">
        <v>0</v>
      </c>
      <c r="H260" s="3"/>
      <c r="I260">
        <f t="shared" si="12"/>
        <v>2.9185301250004049E-2</v>
      </c>
      <c r="K260" s="3">
        <v>8.7790446880616005E-2</v>
      </c>
      <c r="L260" s="3" t="s">
        <v>5</v>
      </c>
      <c r="N260">
        <f t="shared" si="13"/>
        <v>9.271763434167607E-2</v>
      </c>
    </row>
    <row r="261" spans="1:14" x14ac:dyDescent="0.3">
      <c r="A261" s="3">
        <v>6.9813538426801006E-2</v>
      </c>
      <c r="B261" s="3" t="s">
        <v>5</v>
      </c>
      <c r="D261">
        <f t="shared" ref="D261:D324" si="14">A261/$C$4</f>
        <v>7.4028973451436733E-2</v>
      </c>
      <c r="F261" s="3">
        <v>2.7589787959391699E-2</v>
      </c>
      <c r="G261" s="3" t="s">
        <v>0</v>
      </c>
      <c r="H261" s="3"/>
      <c r="I261">
        <f t="shared" ref="I261:I324" si="15">F261/$H$4</f>
        <v>2.9115116457397207E-2</v>
      </c>
      <c r="K261" s="3">
        <v>8.78807154062798E-2</v>
      </c>
      <c r="L261" s="3" t="s">
        <v>5</v>
      </c>
      <c r="N261">
        <f t="shared" ref="N261:N324" si="16">K261/$M$4</f>
        <v>9.2812969135522602E-2</v>
      </c>
    </row>
    <row r="262" spans="1:14" x14ac:dyDescent="0.3">
      <c r="A262" s="3">
        <v>7.7199801180543898E-2</v>
      </c>
      <c r="B262" s="3" t="s">
        <v>5</v>
      </c>
      <c r="D262">
        <f t="shared" si="14"/>
        <v>8.1861228650411955E-2</v>
      </c>
      <c r="F262" s="3">
        <v>2.7652886256798001E-2</v>
      </c>
      <c r="G262" s="3" t="s">
        <v>0</v>
      </c>
      <c r="H262" s="3"/>
      <c r="I262">
        <f t="shared" si="15"/>
        <v>2.9181703206086686E-2</v>
      </c>
      <c r="K262" s="3">
        <v>8.7983924350644893E-2</v>
      </c>
      <c r="L262" s="3" t="s">
        <v>5</v>
      </c>
      <c r="N262">
        <f t="shared" si="16"/>
        <v>9.2921970621498012E-2</v>
      </c>
    </row>
    <row r="263" spans="1:14" x14ac:dyDescent="0.3">
      <c r="A263" s="3">
        <v>8.2188847594550501E-2</v>
      </c>
      <c r="B263" s="3" t="s">
        <v>5</v>
      </c>
      <c r="D263">
        <f t="shared" si="14"/>
        <v>8.7151520373953864E-2</v>
      </c>
      <c r="F263" s="3">
        <v>2.78094250113812E-2</v>
      </c>
      <c r="G263" s="3" t="s">
        <v>0</v>
      </c>
      <c r="H263" s="3"/>
      <c r="I263">
        <f t="shared" si="15"/>
        <v>2.9346896359310405E-2</v>
      </c>
      <c r="K263" s="3">
        <v>8.7982505270095407E-2</v>
      </c>
      <c r="L263" s="3" t="s">
        <v>5</v>
      </c>
      <c r="N263">
        <f t="shared" si="16"/>
        <v>9.2920471895883053E-2</v>
      </c>
    </row>
    <row r="264" spans="1:14" x14ac:dyDescent="0.3">
      <c r="A264" s="3">
        <v>8.5360240118478106E-2</v>
      </c>
      <c r="B264" s="3" t="s">
        <v>5</v>
      </c>
      <c r="D264">
        <f t="shared" si="14"/>
        <v>9.0514405829245331E-2</v>
      </c>
      <c r="F264" s="3">
        <v>2.7840869003381501E-2</v>
      </c>
      <c r="G264" s="3" t="s">
        <v>0</v>
      </c>
      <c r="H264" s="3"/>
      <c r="I264">
        <f t="shared" si="15"/>
        <v>2.9380078763260799E-2</v>
      </c>
      <c r="K264" s="3">
        <v>8.8022709283935296E-2</v>
      </c>
      <c r="L264" s="3" t="s">
        <v>5</v>
      </c>
      <c r="N264">
        <f t="shared" si="16"/>
        <v>9.2962932336474541E-2</v>
      </c>
    </row>
    <row r="265" spans="1:14" x14ac:dyDescent="0.3">
      <c r="A265" s="3">
        <v>8.7123014746851593E-2</v>
      </c>
      <c r="B265" s="3" t="s">
        <v>5</v>
      </c>
      <c r="D265">
        <f t="shared" si="14"/>
        <v>9.2383619152411181E-2</v>
      </c>
      <c r="F265" s="3">
        <v>2.7843947436041801E-2</v>
      </c>
      <c r="G265" s="3" t="s">
        <v>0</v>
      </c>
      <c r="H265" s="3"/>
      <c r="I265">
        <f t="shared" si="15"/>
        <v>2.9383327390091234E-2</v>
      </c>
      <c r="K265" s="3">
        <v>8.8081490324025596E-2</v>
      </c>
      <c r="L265" s="3" t="s">
        <v>5</v>
      </c>
      <c r="N265">
        <f t="shared" si="16"/>
        <v>9.3025012428044507E-2</v>
      </c>
    </row>
    <row r="266" spans="1:14" x14ac:dyDescent="0.3">
      <c r="A266" s="3">
        <v>8.8155951278509295E-2</v>
      </c>
      <c r="B266" s="3" t="s">
        <v>5</v>
      </c>
      <c r="D266">
        <f t="shared" si="14"/>
        <v>9.3478925776344618E-2</v>
      </c>
      <c r="F266" s="3">
        <v>2.7903051814669299E-2</v>
      </c>
      <c r="G266" s="3" t="s">
        <v>0</v>
      </c>
      <c r="H266" s="3"/>
      <c r="I266">
        <f t="shared" si="15"/>
        <v>2.9445699412283449E-2</v>
      </c>
      <c r="K266" s="3">
        <v>8.8127329874846103E-2</v>
      </c>
      <c r="L266" s="3" t="s">
        <v>5</v>
      </c>
      <c r="N266">
        <f t="shared" si="16"/>
        <v>9.3073424696832038E-2</v>
      </c>
    </row>
    <row r="267" spans="1:14" x14ac:dyDescent="0.3">
      <c r="A267" s="3">
        <v>8.8801162800994399E-2</v>
      </c>
      <c r="B267" s="3" t="s">
        <v>5</v>
      </c>
      <c r="D267">
        <f t="shared" si="14"/>
        <v>9.416309603536524E-2</v>
      </c>
      <c r="F267" s="3">
        <v>2.7894872171893501E-2</v>
      </c>
      <c r="G267" s="3" t="s">
        <v>0</v>
      </c>
      <c r="H267" s="3"/>
      <c r="I267">
        <f t="shared" si="15"/>
        <v>2.9437067549931053E-2</v>
      </c>
      <c r="K267" s="3">
        <v>8.8085081191559098E-2</v>
      </c>
      <c r="L267" s="3" t="s">
        <v>5</v>
      </c>
      <c r="N267">
        <f t="shared" si="16"/>
        <v>9.3028804830917147E-2</v>
      </c>
    </row>
    <row r="268" spans="1:14" x14ac:dyDescent="0.3">
      <c r="A268" s="3">
        <v>8.9282555591224402E-2</v>
      </c>
      <c r="B268" s="3" t="s">
        <v>5</v>
      </c>
      <c r="D268">
        <f t="shared" si="14"/>
        <v>9.4673555967503126E-2</v>
      </c>
      <c r="F268" s="3">
        <v>2.78693662045514E-2</v>
      </c>
      <c r="G268" s="3" t="s">
        <v>0</v>
      </c>
      <c r="H268" s="3"/>
      <c r="I268">
        <f t="shared" si="15"/>
        <v>2.9410151460158386E-2</v>
      </c>
      <c r="K268" s="3">
        <v>8.8138620305929005E-2</v>
      </c>
      <c r="L268" s="3" t="s">
        <v>5</v>
      </c>
      <c r="N268">
        <f t="shared" si="16"/>
        <v>9.3085348796752926E-2</v>
      </c>
    </row>
    <row r="269" spans="1:14" x14ac:dyDescent="0.3">
      <c r="A269" s="3">
        <v>8.9613621002080604E-2</v>
      </c>
      <c r="B269" s="3" t="s">
        <v>5</v>
      </c>
      <c r="D269">
        <f t="shared" si="14"/>
        <v>9.5024611551609628E-2</v>
      </c>
      <c r="F269" s="3">
        <v>2.79098392155708E-2</v>
      </c>
      <c r="G269" s="3" t="s">
        <v>0</v>
      </c>
      <c r="H269" s="3"/>
      <c r="I269">
        <f t="shared" si="15"/>
        <v>2.9452862061303483E-2</v>
      </c>
      <c r="K269" s="3">
        <v>8.8138999059987996E-2</v>
      </c>
      <c r="L269" s="3" t="s">
        <v>5</v>
      </c>
      <c r="N269">
        <f t="shared" si="16"/>
        <v>9.3085748808161853E-2</v>
      </c>
    </row>
    <row r="270" spans="1:14" x14ac:dyDescent="0.3">
      <c r="A270" s="3">
        <v>8.9962044828588494E-2</v>
      </c>
      <c r="B270" s="3" t="s">
        <v>5</v>
      </c>
      <c r="D270">
        <f t="shared" si="14"/>
        <v>9.5394073675771199E-2</v>
      </c>
      <c r="F270" s="3">
        <v>2.8018146410995599E-2</v>
      </c>
      <c r="G270" s="3" t="s">
        <v>0</v>
      </c>
      <c r="H270" s="3"/>
      <c r="I270">
        <f t="shared" si="15"/>
        <v>2.9567157126296675E-2</v>
      </c>
      <c r="K270" s="3">
        <v>8.8090132184598505E-2</v>
      </c>
      <c r="L270" s="3" t="s">
        <v>5</v>
      </c>
      <c r="N270">
        <f t="shared" si="16"/>
        <v>9.303413930798532E-2</v>
      </c>
    </row>
    <row r="271" spans="1:14" x14ac:dyDescent="0.3">
      <c r="A271" s="3">
        <v>9.0249361023284E-2</v>
      </c>
      <c r="B271" s="3" t="s">
        <v>5</v>
      </c>
      <c r="D271">
        <f t="shared" si="14"/>
        <v>9.5698738407406059E-2</v>
      </c>
      <c r="F271" s="3">
        <v>2.7947586202871699E-2</v>
      </c>
      <c r="G271" s="3" t="s">
        <v>0</v>
      </c>
      <c r="H271" s="3"/>
      <c r="I271">
        <f t="shared" si="15"/>
        <v>2.9492695927834066E-2</v>
      </c>
      <c r="K271" s="3">
        <v>8.8278794586267195E-2</v>
      </c>
      <c r="L271" s="3" t="s">
        <v>5</v>
      </c>
      <c r="N271">
        <f t="shared" si="16"/>
        <v>9.3233390276552863E-2</v>
      </c>
    </row>
    <row r="272" spans="1:14" x14ac:dyDescent="0.3">
      <c r="A272" s="3">
        <v>9.04165202184226E-2</v>
      </c>
      <c r="B272" s="3" t="s">
        <v>5</v>
      </c>
      <c r="D272">
        <f t="shared" si="14"/>
        <v>9.5875990898798585E-2</v>
      </c>
      <c r="F272" s="3">
        <v>2.7846192210359999E-2</v>
      </c>
      <c r="G272" s="3" t="s">
        <v>0</v>
      </c>
      <c r="H272" s="3"/>
      <c r="I272">
        <f t="shared" si="15"/>
        <v>2.9385696268960152E-2</v>
      </c>
      <c r="K272" s="3">
        <v>8.8319270136088299E-2</v>
      </c>
      <c r="L272" s="3" t="s">
        <v>5</v>
      </c>
      <c r="N272">
        <f t="shared" si="16"/>
        <v>9.3276137492923628E-2</v>
      </c>
    </row>
    <row r="273" spans="1:14" x14ac:dyDescent="0.3">
      <c r="A273" s="3">
        <v>9.0683119509634896E-2</v>
      </c>
      <c r="B273" s="3" t="s">
        <v>5</v>
      </c>
      <c r="D273">
        <f t="shared" si="14"/>
        <v>9.6158687812550062E-2</v>
      </c>
      <c r="F273" s="3">
        <v>2.7863107520959E-2</v>
      </c>
      <c r="G273" s="3" t="s">
        <v>0</v>
      </c>
      <c r="H273" s="3"/>
      <c r="I273">
        <f t="shared" si="15"/>
        <v>2.9403546759102658E-2</v>
      </c>
      <c r="K273" s="3">
        <v>8.8222725451499701E-2</v>
      </c>
      <c r="L273" s="3" t="s">
        <v>5</v>
      </c>
      <c r="N273">
        <f t="shared" si="16"/>
        <v>9.3174174294405096E-2</v>
      </c>
    </row>
    <row r="274" spans="1:14" x14ac:dyDescent="0.3">
      <c r="A274" s="3">
        <v>9.09234353034791E-2</v>
      </c>
      <c r="B274" s="3" t="s">
        <v>5</v>
      </c>
      <c r="D274">
        <f t="shared" si="14"/>
        <v>9.6413514196133338E-2</v>
      </c>
      <c r="F274" s="3">
        <v>2.7924556171088102E-2</v>
      </c>
      <c r="G274" s="3" t="s">
        <v>0</v>
      </c>
      <c r="H274" s="3"/>
      <c r="I274">
        <f t="shared" si="15"/>
        <v>2.9468392658146606E-2</v>
      </c>
      <c r="K274" s="3">
        <v>8.8360248027865504E-2</v>
      </c>
      <c r="L274" s="3" t="s">
        <v>5</v>
      </c>
      <c r="N274">
        <f t="shared" si="16"/>
        <v>9.3319415244898826E-2</v>
      </c>
    </row>
    <row r="275" spans="1:14" x14ac:dyDescent="0.3">
      <c r="A275" s="3">
        <v>9.1199881059489799E-2</v>
      </c>
      <c r="B275" s="3" t="s">
        <v>5</v>
      </c>
      <c r="D275">
        <f t="shared" si="14"/>
        <v>9.6706652117425435E-2</v>
      </c>
      <c r="F275" s="3">
        <v>2.8015906219047801E-2</v>
      </c>
      <c r="G275" s="3" t="s">
        <v>0</v>
      </c>
      <c r="H275" s="3"/>
      <c r="I275">
        <f t="shared" si="15"/>
        <v>2.9564793083139002E-2</v>
      </c>
      <c r="K275" s="3">
        <v>8.8238500606867901E-2</v>
      </c>
      <c r="L275" s="3" t="s">
        <v>5</v>
      </c>
      <c r="N275">
        <f t="shared" si="16"/>
        <v>9.3190834821137589E-2</v>
      </c>
    </row>
    <row r="276" spans="1:14" x14ac:dyDescent="0.3">
      <c r="A276" s="3">
        <v>9.1516348270932205E-2</v>
      </c>
      <c r="B276" s="3" t="s">
        <v>5</v>
      </c>
      <c r="D276">
        <f t="shared" si="14"/>
        <v>9.7042228043270881E-2</v>
      </c>
      <c r="F276" s="3">
        <v>2.8096507224042701E-2</v>
      </c>
      <c r="G276" s="3" t="s">
        <v>0</v>
      </c>
      <c r="H276" s="3"/>
      <c r="I276">
        <f t="shared" si="15"/>
        <v>2.9649850193779498E-2</v>
      </c>
      <c r="K276" s="3">
        <v>8.8344172424513201E-2</v>
      </c>
      <c r="L276" s="3" t="s">
        <v>5</v>
      </c>
      <c r="N276">
        <f t="shared" si="16"/>
        <v>9.3302437407714933E-2</v>
      </c>
    </row>
    <row r="277" spans="1:14" x14ac:dyDescent="0.3">
      <c r="A277" s="3">
        <v>9.1708054421335297E-2</v>
      </c>
      <c r="B277" s="3" t="s">
        <v>5</v>
      </c>
      <c r="D277">
        <f t="shared" si="14"/>
        <v>9.7245509667988242E-2</v>
      </c>
      <c r="F277" s="3">
        <v>2.8040218267365798E-2</v>
      </c>
      <c r="G277" s="3" t="s">
        <v>0</v>
      </c>
      <c r="H277" s="3"/>
      <c r="I277">
        <f t="shared" si="15"/>
        <v>2.9590449246902864E-2</v>
      </c>
      <c r="K277" s="3">
        <v>8.84155254063764E-2</v>
      </c>
      <c r="L277" s="3" t="s">
        <v>5</v>
      </c>
      <c r="N277">
        <f t="shared" si="16"/>
        <v>9.3377795033933383E-2</v>
      </c>
    </row>
    <row r="278" spans="1:14" x14ac:dyDescent="0.3">
      <c r="A278" s="3">
        <v>9.1914086472611095E-2</v>
      </c>
      <c r="B278" s="3" t="s">
        <v>5</v>
      </c>
      <c r="D278">
        <f t="shared" si="14"/>
        <v>9.7463982210674677E-2</v>
      </c>
      <c r="F278" s="3">
        <v>2.78877703939172E-2</v>
      </c>
      <c r="G278" s="3" t="s">
        <v>0</v>
      </c>
      <c r="H278" s="3"/>
      <c r="I278">
        <f t="shared" si="15"/>
        <v>2.9429573143191178E-2</v>
      </c>
      <c r="K278" s="3">
        <v>8.8486599408431302E-2</v>
      </c>
      <c r="L278" s="3" t="s">
        <v>5</v>
      </c>
      <c r="N278">
        <f t="shared" si="16"/>
        <v>9.345285802276504E-2</v>
      </c>
    </row>
    <row r="279" spans="1:14" x14ac:dyDescent="0.3">
      <c r="A279" s="3">
        <v>9.2167697531538195E-2</v>
      </c>
      <c r="B279" s="3" t="s">
        <v>5</v>
      </c>
      <c r="D279">
        <f t="shared" si="14"/>
        <v>9.7732906645266834E-2</v>
      </c>
      <c r="F279" s="3">
        <v>2.7909194480101901E-2</v>
      </c>
      <c r="G279" s="3" t="s">
        <v>0</v>
      </c>
      <c r="H279" s="3"/>
      <c r="I279">
        <f t="shared" si="15"/>
        <v>2.9452181681001579E-2</v>
      </c>
      <c r="K279" s="3">
        <v>8.8516952909871396E-2</v>
      </c>
      <c r="L279" s="3" t="s">
        <v>5</v>
      </c>
      <c r="N279">
        <f t="shared" si="16"/>
        <v>9.3484915096712279E-2</v>
      </c>
    </row>
    <row r="280" spans="1:14" x14ac:dyDescent="0.3">
      <c r="A280" s="3">
        <v>9.2243724089407605E-2</v>
      </c>
      <c r="B280" s="3" t="s">
        <v>5</v>
      </c>
      <c r="D280">
        <f t="shared" si="14"/>
        <v>9.7813523788602433E-2</v>
      </c>
      <c r="F280" s="3">
        <v>2.7925956853131598E-2</v>
      </c>
      <c r="G280" s="3" t="s">
        <v>0</v>
      </c>
      <c r="H280" s="3"/>
      <c r="I280">
        <f t="shared" si="15"/>
        <v>2.9469870778271203E-2</v>
      </c>
      <c r="K280" s="3">
        <v>8.8515617234024097E-2</v>
      </c>
      <c r="L280" s="3" t="s">
        <v>5</v>
      </c>
      <c r="N280">
        <f t="shared" si="16"/>
        <v>9.3483504456839603E-2</v>
      </c>
    </row>
    <row r="281" spans="1:14" x14ac:dyDescent="0.3">
      <c r="A281" s="3">
        <v>9.2393579199730597E-2</v>
      </c>
      <c r="B281" s="3" t="s">
        <v>5</v>
      </c>
      <c r="D281">
        <f t="shared" si="14"/>
        <v>9.7972427351344704E-2</v>
      </c>
      <c r="F281" s="3">
        <v>2.79718048172336E-2</v>
      </c>
      <c r="G281" s="3" t="s">
        <v>0</v>
      </c>
      <c r="H281" s="3"/>
      <c r="I281">
        <f t="shared" si="15"/>
        <v>2.9518253492053892E-2</v>
      </c>
      <c r="K281" s="3">
        <v>8.8465803618675704E-2</v>
      </c>
      <c r="L281" s="3" t="s">
        <v>5</v>
      </c>
      <c r="N281">
        <f t="shared" si="16"/>
        <v>9.3430895081477963E-2</v>
      </c>
    </row>
    <row r="282" spans="1:14" x14ac:dyDescent="0.3">
      <c r="A282" s="3">
        <v>9.2443206169722E-2</v>
      </c>
      <c r="B282" s="3" t="s">
        <v>5</v>
      </c>
      <c r="D282">
        <f t="shared" si="14"/>
        <v>9.8025050864301591E-2</v>
      </c>
      <c r="F282" s="3">
        <v>2.79724889999932E-2</v>
      </c>
      <c r="G282" s="3" t="s">
        <v>0</v>
      </c>
      <c r="H282" s="3"/>
      <c r="I282">
        <f t="shared" si="15"/>
        <v>2.9518975500528667E-2</v>
      </c>
      <c r="K282" s="3">
        <v>8.8523157918924802E-2</v>
      </c>
      <c r="L282" s="3" t="s">
        <v>5</v>
      </c>
      <c r="N282">
        <f t="shared" si="16"/>
        <v>9.3491468358267979E-2</v>
      </c>
    </row>
    <row r="283" spans="1:14" x14ac:dyDescent="0.3">
      <c r="A283" s="3">
        <v>9.2622426327929802E-2</v>
      </c>
      <c r="B283" s="3" t="s">
        <v>5</v>
      </c>
      <c r="D283">
        <f t="shared" si="14"/>
        <v>9.821509257587932E-2</v>
      </c>
      <c r="F283" s="3">
        <v>2.8002440085651201E-2</v>
      </c>
      <c r="G283" s="3" t="s">
        <v>0</v>
      </c>
      <c r="H283" s="3"/>
      <c r="I283">
        <f t="shared" si="15"/>
        <v>2.9550582461344812E-2</v>
      </c>
      <c r="K283" s="3">
        <v>8.8502349785778506E-2</v>
      </c>
      <c r="L283" s="3" t="s">
        <v>5</v>
      </c>
      <c r="N283">
        <f t="shared" si="16"/>
        <v>9.3469492380824609E-2</v>
      </c>
    </row>
    <row r="284" spans="1:14" x14ac:dyDescent="0.3">
      <c r="A284" s="3">
        <v>9.2715284490338695E-2</v>
      </c>
      <c r="B284" s="3" t="s">
        <v>5</v>
      </c>
      <c r="D284">
        <f t="shared" si="14"/>
        <v>9.8313557638596713E-2</v>
      </c>
      <c r="F284" s="3">
        <v>2.8077487399014601E-2</v>
      </c>
      <c r="G284" s="3" t="s">
        <v>0</v>
      </c>
      <c r="H284" s="3"/>
      <c r="I284">
        <f t="shared" si="15"/>
        <v>2.9629778839062763E-2</v>
      </c>
      <c r="K284" s="3">
        <v>8.8495905290903704E-2</v>
      </c>
      <c r="L284" s="3" t="s">
        <v>5</v>
      </c>
      <c r="N284">
        <f t="shared" si="16"/>
        <v>9.3462686192445923E-2</v>
      </c>
    </row>
    <row r="285" spans="1:14" x14ac:dyDescent="0.3">
      <c r="A285" s="3">
        <v>9.2876767590964707E-2</v>
      </c>
      <c r="B285" s="3" t="s">
        <v>5</v>
      </c>
      <c r="D285">
        <f t="shared" si="14"/>
        <v>9.8484791305282038E-2</v>
      </c>
      <c r="F285" s="3">
        <v>2.8074522624681401E-2</v>
      </c>
      <c r="G285" s="3" t="s">
        <v>0</v>
      </c>
      <c r="H285" s="3"/>
      <c r="I285">
        <f t="shared" si="15"/>
        <v>2.9626650154271562E-2</v>
      </c>
      <c r="K285" s="3">
        <v>8.8547080604177805E-2</v>
      </c>
      <c r="L285" s="3" t="s">
        <v>5</v>
      </c>
      <c r="N285">
        <f t="shared" si="16"/>
        <v>9.351673369023257E-2</v>
      </c>
    </row>
    <row r="286" spans="1:14" x14ac:dyDescent="0.3">
      <c r="A286" s="3">
        <v>9.2964944416588494E-2</v>
      </c>
      <c r="B286" s="3" t="s">
        <v>5</v>
      </c>
      <c r="D286">
        <f t="shared" si="14"/>
        <v>9.8578292365824605E-2</v>
      </c>
      <c r="F286" s="3">
        <v>2.8064318960814499E-2</v>
      </c>
      <c r="G286" s="3" t="s">
        <v>0</v>
      </c>
      <c r="H286" s="3"/>
      <c r="I286">
        <f t="shared" si="15"/>
        <v>2.9615882370836101E-2</v>
      </c>
      <c r="K286" s="3">
        <v>8.8644004820109895E-2</v>
      </c>
      <c r="L286" s="3" t="s">
        <v>5</v>
      </c>
      <c r="N286">
        <f t="shared" si="16"/>
        <v>9.3619097721069161E-2</v>
      </c>
    </row>
    <row r="287" spans="1:14" x14ac:dyDescent="0.3">
      <c r="A287" s="3">
        <v>9.3126439351315801E-2</v>
      </c>
      <c r="B287" s="3" t="s">
        <v>5</v>
      </c>
      <c r="D287">
        <f t="shared" si="14"/>
        <v>9.8749538581170138E-2</v>
      </c>
      <c r="F287" s="3">
        <v>2.81031320673325E-2</v>
      </c>
      <c r="G287" s="3" t="s">
        <v>0</v>
      </c>
      <c r="H287" s="3"/>
      <c r="I287">
        <f t="shared" si="15"/>
        <v>2.9656841298030766E-2</v>
      </c>
      <c r="K287" s="3">
        <v>8.8589983506790995E-2</v>
      </c>
      <c r="L287" s="3" t="s">
        <v>5</v>
      </c>
      <c r="N287">
        <f t="shared" si="16"/>
        <v>9.3562044493150517E-2</v>
      </c>
    </row>
    <row r="288" spans="1:14" x14ac:dyDescent="0.3">
      <c r="A288" s="3">
        <v>9.3205846564809999E-2</v>
      </c>
      <c r="B288" s="3" t="s">
        <v>5</v>
      </c>
      <c r="D288">
        <f t="shared" si="14"/>
        <v>9.8833740508648404E-2</v>
      </c>
      <c r="F288" s="3">
        <v>2.80799152524033E-2</v>
      </c>
      <c r="G288" s="3" t="s">
        <v>0</v>
      </c>
      <c r="H288" s="3"/>
      <c r="I288">
        <f t="shared" si="15"/>
        <v>2.9632340918708228E-2</v>
      </c>
      <c r="K288" s="3">
        <v>8.8593209990160196E-2</v>
      </c>
      <c r="L288" s="3" t="s">
        <v>5</v>
      </c>
      <c r="N288">
        <f t="shared" si="16"/>
        <v>9.3565452061010856E-2</v>
      </c>
    </row>
    <row r="289" spans="1:14" x14ac:dyDescent="0.3">
      <c r="A289" s="3">
        <v>9.3242983784293895E-2</v>
      </c>
      <c r="B289" s="3" t="s">
        <v>5</v>
      </c>
      <c r="D289">
        <f t="shared" si="14"/>
        <v>9.8873120123221525E-2</v>
      </c>
      <c r="F289" s="3">
        <v>2.8043014866088602E-2</v>
      </c>
      <c r="G289" s="3" t="s">
        <v>0</v>
      </c>
      <c r="H289" s="3"/>
      <c r="I289">
        <f t="shared" si="15"/>
        <v>2.9593400458330036E-2</v>
      </c>
      <c r="K289" s="3">
        <v>8.8649243535845995E-2</v>
      </c>
      <c r="L289" s="3" t="s">
        <v>5</v>
      </c>
      <c r="N289">
        <f t="shared" si="16"/>
        <v>9.3624630456660543E-2</v>
      </c>
    </row>
    <row r="290" spans="1:14" x14ac:dyDescent="0.3">
      <c r="A290" s="3">
        <v>9.3439604910722895E-2</v>
      </c>
      <c r="B290" s="3" t="s">
        <v>5</v>
      </c>
      <c r="D290">
        <f t="shared" si="14"/>
        <v>9.9081613496805013E-2</v>
      </c>
      <c r="F290" s="3">
        <v>2.8075436734925501E-2</v>
      </c>
      <c r="G290" s="3" t="s">
        <v>0</v>
      </c>
      <c r="H290" s="3"/>
      <c r="I290">
        <f t="shared" si="15"/>
        <v>2.9627614801997416E-2</v>
      </c>
      <c r="K290" s="3">
        <v>8.8726354087676498E-2</v>
      </c>
      <c r="L290" s="3" t="s">
        <v>5</v>
      </c>
      <c r="N290">
        <f t="shared" si="16"/>
        <v>9.3706068793091693E-2</v>
      </c>
    </row>
    <row r="291" spans="1:14" x14ac:dyDescent="0.3">
      <c r="A291" s="3">
        <v>9.3466195878135996E-2</v>
      </c>
      <c r="B291" s="3" t="s">
        <v>5</v>
      </c>
      <c r="D291">
        <f t="shared" si="14"/>
        <v>9.9109810062471659E-2</v>
      </c>
      <c r="F291" s="3">
        <v>2.8052584012118E-2</v>
      </c>
      <c r="G291" s="3" t="s">
        <v>0</v>
      </c>
      <c r="H291" s="3"/>
      <c r="I291">
        <f t="shared" si="15"/>
        <v>2.9603498643986766E-2</v>
      </c>
      <c r="K291" s="3">
        <v>8.8698130989883897E-2</v>
      </c>
      <c r="L291" s="3" t="s">
        <v>5</v>
      </c>
      <c r="N291">
        <f t="shared" si="16"/>
        <v>9.3676261690450083E-2</v>
      </c>
    </row>
    <row r="292" spans="1:14" x14ac:dyDescent="0.3">
      <c r="A292" s="3">
        <v>9.3543749106710206E-2</v>
      </c>
      <c r="B292" s="3" t="s">
        <v>5</v>
      </c>
      <c r="D292">
        <f t="shared" si="14"/>
        <v>9.9192046058935487E-2</v>
      </c>
      <c r="F292" s="3">
        <v>2.80651770576738E-2</v>
      </c>
      <c r="G292" s="3" t="s">
        <v>0</v>
      </c>
      <c r="H292" s="3"/>
      <c r="I292">
        <f t="shared" si="15"/>
        <v>2.9616787908422218E-2</v>
      </c>
      <c r="K292" s="3">
        <v>8.8772234074423806E-2</v>
      </c>
      <c r="L292" s="3" t="s">
        <v>5</v>
      </c>
      <c r="N292">
        <f t="shared" si="16"/>
        <v>9.3754523767248771E-2</v>
      </c>
    </row>
    <row r="293" spans="1:14" x14ac:dyDescent="0.3">
      <c r="A293" s="3">
        <v>9.36757940836348E-2</v>
      </c>
      <c r="B293" s="3" t="s">
        <v>5</v>
      </c>
      <c r="D293">
        <f t="shared" si="14"/>
        <v>9.9332064088552996E-2</v>
      </c>
      <c r="F293" s="3">
        <v>2.8019750305584599E-2</v>
      </c>
      <c r="G293" s="3" t="s">
        <v>0</v>
      </c>
      <c r="H293" s="3"/>
      <c r="I293">
        <f t="shared" si="15"/>
        <v>2.9568849693771743E-2</v>
      </c>
      <c r="K293" s="3">
        <v>8.8807354325624602E-2</v>
      </c>
      <c r="L293" s="3" t="s">
        <v>5</v>
      </c>
      <c r="N293">
        <f t="shared" si="16"/>
        <v>9.3791615121997782E-2</v>
      </c>
    </row>
    <row r="294" spans="1:14" x14ac:dyDescent="0.3">
      <c r="A294" s="3">
        <v>9.3779840478430701E-2</v>
      </c>
      <c r="B294" s="3" t="s">
        <v>5</v>
      </c>
      <c r="D294">
        <f t="shared" si="14"/>
        <v>9.9442392944125033E-2</v>
      </c>
      <c r="F294" s="3">
        <v>2.80684287487439E-2</v>
      </c>
      <c r="G294" s="3" t="s">
        <v>0</v>
      </c>
      <c r="H294" s="3"/>
      <c r="I294">
        <f t="shared" si="15"/>
        <v>2.9620219372423637E-2</v>
      </c>
      <c r="K294" s="3">
        <v>8.8884314458966496E-2</v>
      </c>
      <c r="L294" s="3" t="s">
        <v>5</v>
      </c>
      <c r="N294">
        <f t="shared" si="16"/>
        <v>9.3872894597790676E-2</v>
      </c>
    </row>
    <row r="295" spans="1:14" x14ac:dyDescent="0.3">
      <c r="A295" s="3">
        <v>9.3881280214947099E-2</v>
      </c>
      <c r="B295" s="3" t="s">
        <v>5</v>
      </c>
      <c r="D295">
        <f t="shared" si="14"/>
        <v>9.9549957747896822E-2</v>
      </c>
      <c r="F295" s="3">
        <v>2.80649582109955E-2</v>
      </c>
      <c r="G295" s="3" t="s">
        <v>0</v>
      </c>
      <c r="H295" s="3"/>
      <c r="I295">
        <f t="shared" si="15"/>
        <v>2.9616556962590579E-2</v>
      </c>
      <c r="K295" s="3">
        <v>8.8917145098647302E-2</v>
      </c>
      <c r="L295" s="3" t="s">
        <v>5</v>
      </c>
      <c r="N295">
        <f t="shared" si="16"/>
        <v>9.3907567837912889E-2</v>
      </c>
    </row>
    <row r="296" spans="1:14" x14ac:dyDescent="0.3">
      <c r="A296" s="3">
        <v>9.4022106003209094E-2</v>
      </c>
      <c r="B296" s="3" t="s">
        <v>5</v>
      </c>
      <c r="D296">
        <f t="shared" si="14"/>
        <v>9.9699286786009617E-2</v>
      </c>
      <c r="F296" s="3">
        <v>2.7989407136560701E-2</v>
      </c>
      <c r="G296" s="3" t="s">
        <v>0</v>
      </c>
      <c r="H296" s="3"/>
      <c r="I296">
        <f t="shared" si="15"/>
        <v>2.9536828972876114E-2</v>
      </c>
      <c r="K296" s="3">
        <v>8.8952373967783396E-2</v>
      </c>
      <c r="L296" s="3" t="s">
        <v>5</v>
      </c>
      <c r="N296">
        <f t="shared" si="16"/>
        <v>9.3944773906715254E-2</v>
      </c>
    </row>
    <row r="297" spans="1:14" x14ac:dyDescent="0.3">
      <c r="A297" s="3">
        <v>9.4162175853800295E-2</v>
      </c>
      <c r="B297" s="3" t="s">
        <v>5</v>
      </c>
      <c r="D297">
        <f t="shared" si="14"/>
        <v>9.9847814241921837E-2</v>
      </c>
      <c r="F297" s="3">
        <v>2.7926619134460502E-2</v>
      </c>
      <c r="G297" s="3" t="s">
        <v>0</v>
      </c>
      <c r="H297" s="3"/>
      <c r="I297">
        <f t="shared" si="15"/>
        <v>2.9470569674473195E-2</v>
      </c>
      <c r="K297" s="3">
        <v>8.8950783241958195E-2</v>
      </c>
      <c r="L297" s="3" t="s">
        <v>5</v>
      </c>
      <c r="N297">
        <f t="shared" si="16"/>
        <v>9.3943093902333921E-2</v>
      </c>
    </row>
    <row r="298" spans="1:14" x14ac:dyDescent="0.3">
      <c r="A298" s="3">
        <v>9.4303328599122604E-2</v>
      </c>
      <c r="B298" s="3" t="s">
        <v>5</v>
      </c>
      <c r="D298">
        <f t="shared" si="14"/>
        <v>9.999748997920048E-2</v>
      </c>
      <c r="F298" s="3">
        <v>2.7810293471672E-2</v>
      </c>
      <c r="G298" s="3" t="s">
        <v>0</v>
      </c>
      <c r="H298" s="3"/>
      <c r="I298">
        <f t="shared" si="15"/>
        <v>2.9347812833280501E-2</v>
      </c>
      <c r="K298" s="3">
        <v>8.8975042991833994E-2</v>
      </c>
      <c r="L298" s="3" t="s">
        <v>5</v>
      </c>
      <c r="N298">
        <f t="shared" si="16"/>
        <v>9.396871521647604E-2</v>
      </c>
    </row>
    <row r="299" spans="1:14" x14ac:dyDescent="0.3">
      <c r="A299" s="3">
        <v>9.4493617705309493E-2</v>
      </c>
      <c r="B299" s="3" t="s">
        <v>5</v>
      </c>
      <c r="D299">
        <f t="shared" si="14"/>
        <v>0.10019926899667253</v>
      </c>
      <c r="F299" s="3">
        <v>2.7867686838610899E-2</v>
      </c>
      <c r="G299" s="3" t="s">
        <v>0</v>
      </c>
      <c r="H299" s="3"/>
      <c r="I299">
        <f t="shared" si="15"/>
        <v>2.9408379248824095E-2</v>
      </c>
      <c r="K299" s="3">
        <v>8.9126442517348206E-2</v>
      </c>
      <c r="L299" s="3" t="s">
        <v>5</v>
      </c>
      <c r="N299">
        <f t="shared" si="16"/>
        <v>9.4128611951769109E-2</v>
      </c>
    </row>
    <row r="300" spans="1:14" x14ac:dyDescent="0.3">
      <c r="A300" s="3">
        <v>9.4673388400725797E-2</v>
      </c>
      <c r="B300" s="3" t="s">
        <v>5</v>
      </c>
      <c r="D300">
        <f t="shared" si="14"/>
        <v>0.10038989448763333</v>
      </c>
      <c r="F300" s="3">
        <v>2.7746455426258101E-2</v>
      </c>
      <c r="G300" s="3" t="s">
        <v>0</v>
      </c>
      <c r="H300" s="3"/>
      <c r="I300">
        <f t="shared" si="15"/>
        <v>2.9280445438889E-2</v>
      </c>
      <c r="K300" s="3">
        <v>8.9092050107027698E-2</v>
      </c>
      <c r="L300" s="3" t="s">
        <v>5</v>
      </c>
      <c r="N300">
        <f t="shared" si="16"/>
        <v>9.4092289287543901E-2</v>
      </c>
    </row>
    <row r="301" spans="1:14" x14ac:dyDescent="0.3">
      <c r="A301" s="3">
        <v>9.4916128405952996E-2</v>
      </c>
      <c r="B301" s="3" t="s">
        <v>5</v>
      </c>
      <c r="D301">
        <f t="shared" si="14"/>
        <v>0.10064729145973218</v>
      </c>
      <c r="F301" s="3">
        <v>2.7759958428542699E-2</v>
      </c>
      <c r="G301" s="3" t="s">
        <v>0</v>
      </c>
      <c r="H301" s="3"/>
      <c r="I301">
        <f t="shared" si="15"/>
        <v>2.9294694967903837E-2</v>
      </c>
      <c r="K301" s="3">
        <v>8.9125655780535704E-2</v>
      </c>
      <c r="L301" s="3" t="s">
        <v>5</v>
      </c>
      <c r="N301">
        <f t="shared" si="16"/>
        <v>9.4127781059813356E-2</v>
      </c>
    </row>
    <row r="302" spans="1:14" x14ac:dyDescent="0.3">
      <c r="A302" s="3">
        <v>9.4947323451529897E-2</v>
      </c>
      <c r="B302" s="3" t="s">
        <v>5</v>
      </c>
      <c r="D302">
        <f t="shared" si="14"/>
        <v>0.10068037010397324</v>
      </c>
      <c r="F302" s="3">
        <v>2.7708024858580701E-2</v>
      </c>
      <c r="G302" s="3" t="s">
        <v>0</v>
      </c>
      <c r="H302" s="3"/>
      <c r="I302">
        <f t="shared" si="15"/>
        <v>2.923989019957008E-2</v>
      </c>
      <c r="K302" s="3">
        <v>8.9236524784973195E-2</v>
      </c>
      <c r="L302" s="3" t="s">
        <v>5</v>
      </c>
      <c r="N302">
        <f t="shared" si="16"/>
        <v>9.4244872522250486E-2</v>
      </c>
    </row>
    <row r="303" spans="1:14" x14ac:dyDescent="0.3">
      <c r="A303" s="3">
        <v>9.5062874304165296E-2</v>
      </c>
      <c r="B303" s="3" t="s">
        <v>5</v>
      </c>
      <c r="D303">
        <f t="shared" si="14"/>
        <v>0.1008028980719691</v>
      </c>
      <c r="F303" s="3">
        <v>2.7680730698367701E-2</v>
      </c>
      <c r="G303" s="3" t="s">
        <v>0</v>
      </c>
      <c r="H303" s="3"/>
      <c r="I303">
        <f t="shared" si="15"/>
        <v>2.92110870549291E-2</v>
      </c>
      <c r="K303" s="3">
        <v>8.9171176039006303E-2</v>
      </c>
      <c r="L303" s="3" t="s">
        <v>5</v>
      </c>
      <c r="N303">
        <f t="shared" si="16"/>
        <v>9.4175856116154685E-2</v>
      </c>
    </row>
    <row r="304" spans="1:14" x14ac:dyDescent="0.3">
      <c r="A304" s="3">
        <v>9.5191622806174006E-2</v>
      </c>
      <c r="B304" s="3" t="s">
        <v>5</v>
      </c>
      <c r="D304">
        <f t="shared" si="14"/>
        <v>0.10093942058109687</v>
      </c>
      <c r="F304" s="3">
        <v>2.76223861563826E-2</v>
      </c>
      <c r="G304" s="3" t="s">
        <v>0</v>
      </c>
      <c r="H304" s="3"/>
      <c r="I304">
        <f t="shared" si="15"/>
        <v>2.9149516877693595E-2</v>
      </c>
      <c r="K304" s="3">
        <v>8.9184624553370201E-2</v>
      </c>
      <c r="L304" s="3" t="s">
        <v>5</v>
      </c>
      <c r="N304">
        <f t="shared" si="16"/>
        <v>9.4190059420517919E-2</v>
      </c>
    </row>
    <row r="305" spans="1:14" x14ac:dyDescent="0.3">
      <c r="A305" s="3">
        <v>9.5236188017442394E-2</v>
      </c>
      <c r="B305" s="3" t="s">
        <v>5</v>
      </c>
      <c r="D305">
        <f t="shared" si="14"/>
        <v>0.10098667669955452</v>
      </c>
      <c r="F305" s="3">
        <v>2.7562835396768799E-2</v>
      </c>
      <c r="G305" s="3" t="s">
        <v>0</v>
      </c>
      <c r="H305" s="3"/>
      <c r="I305">
        <f t="shared" si="15"/>
        <v>2.9086673795904266E-2</v>
      </c>
      <c r="K305" s="3">
        <v>8.9243904669843596E-2</v>
      </c>
      <c r="L305" s="3" t="s">
        <v>5</v>
      </c>
      <c r="N305">
        <f t="shared" si="16"/>
        <v>9.4252666598840948E-2</v>
      </c>
    </row>
    <row r="306" spans="1:14" x14ac:dyDescent="0.3">
      <c r="A306" s="3">
        <v>9.5381635042251806E-2</v>
      </c>
      <c r="B306" s="3" t="s">
        <v>5</v>
      </c>
      <c r="D306">
        <f t="shared" si="14"/>
        <v>0.10114090601067154</v>
      </c>
      <c r="F306" s="3">
        <v>2.7533919493787699E-2</v>
      </c>
      <c r="G306" s="3" t="s">
        <v>0</v>
      </c>
      <c r="H306" s="3"/>
      <c r="I306">
        <f t="shared" si="15"/>
        <v>2.9056159248855021E-2</v>
      </c>
      <c r="K306" s="3">
        <v>8.9293324654021206E-2</v>
      </c>
      <c r="L306" s="3" t="s">
        <v>5</v>
      </c>
      <c r="N306">
        <f t="shared" si="16"/>
        <v>9.4304860250712677E-2</v>
      </c>
    </row>
    <row r="307" spans="1:14" x14ac:dyDescent="0.3">
      <c r="A307" s="3">
        <v>9.54304032057125E-2</v>
      </c>
      <c r="B307" s="3" t="s">
        <v>5</v>
      </c>
      <c r="D307">
        <f t="shared" si="14"/>
        <v>0.10119261886120828</v>
      </c>
      <c r="F307" s="3">
        <v>2.74621264310515E-2</v>
      </c>
      <c r="G307" s="3" t="s">
        <v>0</v>
      </c>
      <c r="H307" s="3"/>
      <c r="I307">
        <f t="shared" si="15"/>
        <v>2.8980397036203216E-2</v>
      </c>
      <c r="K307" s="3">
        <v>8.9380528128196204E-2</v>
      </c>
      <c r="L307" s="3" t="s">
        <v>5</v>
      </c>
      <c r="N307">
        <f t="shared" si="16"/>
        <v>9.4396957968849102E-2</v>
      </c>
    </row>
    <row r="308" spans="1:14" x14ac:dyDescent="0.3">
      <c r="A308" s="3">
        <v>9.5523319984012603E-2</v>
      </c>
      <c r="B308" s="3" t="s">
        <v>5</v>
      </c>
      <c r="D308">
        <f t="shared" si="14"/>
        <v>0.10129114607912296</v>
      </c>
      <c r="F308" s="3">
        <v>2.7466309736961701E-2</v>
      </c>
      <c r="G308" s="3" t="s">
        <v>0</v>
      </c>
      <c r="H308" s="3"/>
      <c r="I308">
        <f t="shared" si="15"/>
        <v>2.8984811620285256E-2</v>
      </c>
      <c r="K308" s="3">
        <v>8.9386670116368E-2</v>
      </c>
      <c r="L308" s="3" t="s">
        <v>5</v>
      </c>
      <c r="N308">
        <f t="shared" si="16"/>
        <v>9.440344467251309E-2</v>
      </c>
    </row>
    <row r="309" spans="1:14" x14ac:dyDescent="0.3">
      <c r="A309" s="3">
        <v>9.5583501669971302E-2</v>
      </c>
      <c r="B309" s="3" t="s">
        <v>5</v>
      </c>
      <c r="D309">
        <f t="shared" si="14"/>
        <v>0.10135496161594423</v>
      </c>
      <c r="F309" s="3">
        <v>2.74037142713155E-2</v>
      </c>
      <c r="G309" s="3" t="s">
        <v>0</v>
      </c>
      <c r="H309" s="3"/>
      <c r="I309">
        <f t="shared" si="15"/>
        <v>2.8918755502903109E-2</v>
      </c>
      <c r="K309" s="3">
        <v>8.9267308918612606E-2</v>
      </c>
      <c r="L309" s="3" t="s">
        <v>5</v>
      </c>
      <c r="N309">
        <f t="shared" si="16"/>
        <v>9.4277384397377248E-2</v>
      </c>
    </row>
    <row r="310" spans="1:14" x14ac:dyDescent="0.3">
      <c r="A310" s="3">
        <v>9.5660934606535603E-2</v>
      </c>
      <c r="B310" s="3" t="s">
        <v>5</v>
      </c>
      <c r="D310">
        <f t="shared" si="14"/>
        <v>0.10143707005700535</v>
      </c>
      <c r="F310" s="3">
        <v>2.7333520536902502E-2</v>
      </c>
      <c r="G310" s="3" t="s">
        <v>0</v>
      </c>
      <c r="H310" s="3"/>
      <c r="I310">
        <f t="shared" si="15"/>
        <v>2.8844681039010087E-2</v>
      </c>
      <c r="K310" s="3">
        <v>8.9467869815223505E-2</v>
      </c>
      <c r="L310" s="3" t="s">
        <v>5</v>
      </c>
      <c r="N310">
        <f t="shared" si="16"/>
        <v>9.4489201656953278E-2</v>
      </c>
    </row>
    <row r="311" spans="1:14" x14ac:dyDescent="0.3">
      <c r="A311" s="3">
        <v>9.5795557883446403E-2</v>
      </c>
      <c r="B311" s="3" t="s">
        <v>5</v>
      </c>
      <c r="D311">
        <f t="shared" si="14"/>
        <v>0.10157982206781804</v>
      </c>
      <c r="F311" s="3">
        <v>2.7434849213374E-2</v>
      </c>
      <c r="G311" s="3" t="s">
        <v>0</v>
      </c>
      <c r="H311" s="3"/>
      <c r="I311">
        <f t="shared" si="15"/>
        <v>2.8951611770782433E-2</v>
      </c>
      <c r="K311" s="3">
        <v>8.9560596287199798E-2</v>
      </c>
      <c r="L311" s="3" t="s">
        <v>5</v>
      </c>
      <c r="N311">
        <f t="shared" si="16"/>
        <v>9.4587132347910843E-2</v>
      </c>
    </row>
    <row r="312" spans="1:14" x14ac:dyDescent="0.3">
      <c r="A312" s="3">
        <v>9.58762320398137E-2</v>
      </c>
      <c r="B312" s="3" t="s">
        <v>5</v>
      </c>
      <c r="D312">
        <f t="shared" si="14"/>
        <v>0.10166536743787824</v>
      </c>
      <c r="F312" s="3">
        <v>2.7502676069530399E-2</v>
      </c>
      <c r="G312" s="3" t="s">
        <v>0</v>
      </c>
      <c r="H312" s="3"/>
      <c r="I312">
        <f t="shared" si="15"/>
        <v>2.9023188501232096E-2</v>
      </c>
      <c r="K312" s="3">
        <v>8.9620577435993595E-2</v>
      </c>
      <c r="L312" s="3" t="s">
        <v>5</v>
      </c>
      <c r="N312">
        <f t="shared" si="16"/>
        <v>9.4650479903583037E-2</v>
      </c>
    </row>
    <row r="313" spans="1:14" x14ac:dyDescent="0.3">
      <c r="A313" s="3">
        <v>9.6057213439017894E-2</v>
      </c>
      <c r="B313" s="3" t="s">
        <v>5</v>
      </c>
      <c r="D313">
        <f t="shared" si="14"/>
        <v>0.10185727673654441</v>
      </c>
      <c r="F313" s="3">
        <v>2.7824186320852401E-2</v>
      </c>
      <c r="G313" s="3" t="s">
        <v>0</v>
      </c>
      <c r="H313" s="3"/>
      <c r="I313">
        <f t="shared" si="15"/>
        <v>2.936247376225929E-2</v>
      </c>
      <c r="K313" s="3">
        <v>8.9735449614515003E-2</v>
      </c>
      <c r="L313" s="3" t="s">
        <v>5</v>
      </c>
      <c r="N313">
        <f t="shared" si="16"/>
        <v>9.4771799215907115E-2</v>
      </c>
    </row>
    <row r="314" spans="1:14" x14ac:dyDescent="0.3">
      <c r="A314" s="3">
        <v>9.6028409460166705E-2</v>
      </c>
      <c r="B314" s="3" t="s">
        <v>5</v>
      </c>
      <c r="D314">
        <f t="shared" si="14"/>
        <v>0.10182673353484283</v>
      </c>
      <c r="F314" s="3">
        <v>2.7841936857876899E-2</v>
      </c>
      <c r="G314" s="3" t="s">
        <v>0</v>
      </c>
      <c r="H314" s="3"/>
      <c r="I314">
        <f t="shared" si="15"/>
        <v>2.9381205655139738E-2</v>
      </c>
      <c r="K314" s="3">
        <v>8.97691672114415E-2</v>
      </c>
      <c r="L314" s="3" t="s">
        <v>5</v>
      </c>
      <c r="N314">
        <f t="shared" si="16"/>
        <v>9.480740919323144E-2</v>
      </c>
    </row>
    <row r="315" spans="1:14" x14ac:dyDescent="0.3">
      <c r="A315" s="3">
        <v>9.6167146876540405E-2</v>
      </c>
      <c r="B315" s="3" t="s">
        <v>5</v>
      </c>
      <c r="D315">
        <f t="shared" si="14"/>
        <v>0.10197384810237357</v>
      </c>
      <c r="F315" s="3">
        <v>2.7923854287941401E-2</v>
      </c>
      <c r="G315" s="3" t="s">
        <v>0</v>
      </c>
      <c r="H315" s="3"/>
      <c r="I315">
        <f t="shared" si="15"/>
        <v>2.9467651970701461E-2</v>
      </c>
      <c r="K315" s="3">
        <v>8.9744553830491805E-2</v>
      </c>
      <c r="L315" s="3" t="s">
        <v>5</v>
      </c>
      <c r="N315">
        <f t="shared" si="16"/>
        <v>9.4781414400678332E-2</v>
      </c>
    </row>
    <row r="316" spans="1:14" x14ac:dyDescent="0.3">
      <c r="A316" s="3">
        <v>9.6426165526870999E-2</v>
      </c>
      <c r="B316" s="3" t="s">
        <v>5</v>
      </c>
      <c r="D316">
        <f t="shared" si="14"/>
        <v>0.10224850664598621</v>
      </c>
      <c r="F316" s="3">
        <v>2.79358552930528E-2</v>
      </c>
      <c r="G316" s="3" t="s">
        <v>0</v>
      </c>
      <c r="H316" s="3"/>
      <c r="I316">
        <f t="shared" si="15"/>
        <v>2.9480316463155645E-2</v>
      </c>
      <c r="K316" s="3">
        <v>8.9816310862563503E-2</v>
      </c>
      <c r="L316" s="3" t="s">
        <v>5</v>
      </c>
      <c r="N316">
        <f t="shared" si="16"/>
        <v>9.4857198754186814E-2</v>
      </c>
    </row>
    <row r="317" spans="1:14" x14ac:dyDescent="0.3">
      <c r="A317" s="3">
        <v>9.6475605573274295E-2</v>
      </c>
      <c r="B317" s="3" t="s">
        <v>5</v>
      </c>
      <c r="D317">
        <f t="shared" si="14"/>
        <v>0.10230093194865821</v>
      </c>
      <c r="F317" s="3">
        <v>2.8038923625270901E-2</v>
      </c>
      <c r="G317" s="3" t="s">
        <v>0</v>
      </c>
      <c r="H317" s="3"/>
      <c r="I317">
        <f t="shared" si="15"/>
        <v>2.9589083029249466E-2</v>
      </c>
      <c r="K317" s="3">
        <v>8.9833760406571705E-2</v>
      </c>
      <c r="L317" s="3" t="s">
        <v>5</v>
      </c>
      <c r="N317">
        <f t="shared" si="16"/>
        <v>9.4875627643641963E-2</v>
      </c>
    </row>
    <row r="318" spans="1:14" x14ac:dyDescent="0.3">
      <c r="A318" s="3">
        <v>9.6470402046434603E-2</v>
      </c>
      <c r="B318" s="3" t="s">
        <v>5</v>
      </c>
      <c r="D318">
        <f t="shared" si="14"/>
        <v>0.10229541422589339</v>
      </c>
      <c r="F318" s="3">
        <v>2.8050672269924502E-2</v>
      </c>
      <c r="G318" s="3" t="s">
        <v>0</v>
      </c>
      <c r="H318" s="3"/>
      <c r="I318">
        <f t="shared" si="15"/>
        <v>2.9601481209250328E-2</v>
      </c>
      <c r="K318" s="3">
        <v>8.9829045791841894E-2</v>
      </c>
      <c r="L318" s="3" t="s">
        <v>5</v>
      </c>
      <c r="N318">
        <f t="shared" si="16"/>
        <v>9.4870648423919166E-2</v>
      </c>
    </row>
    <row r="319" spans="1:14" x14ac:dyDescent="0.3">
      <c r="A319" s="3">
        <v>9.6468607898822806E-2</v>
      </c>
      <c r="B319" s="3" t="s">
        <v>5</v>
      </c>
      <c r="D319">
        <f t="shared" si="14"/>
        <v>0.10229351174524401</v>
      </c>
      <c r="F319" s="3">
        <v>2.8097381015329399E-2</v>
      </c>
      <c r="G319" s="3" t="s">
        <v>0</v>
      </c>
      <c r="H319" s="3"/>
      <c r="I319">
        <f t="shared" si="15"/>
        <v>2.965077229347483E-2</v>
      </c>
      <c r="K319" s="3">
        <v>8.9945674098938097E-2</v>
      </c>
      <c r="L319" s="3" t="s">
        <v>5</v>
      </c>
      <c r="N319">
        <f t="shared" si="16"/>
        <v>9.499382242650671E-2</v>
      </c>
    </row>
    <row r="320" spans="1:14" x14ac:dyDescent="0.3">
      <c r="A320" s="3">
        <v>9.6492477173568E-2</v>
      </c>
      <c r="B320" s="3" t="s">
        <v>5</v>
      </c>
      <c r="D320">
        <f t="shared" si="14"/>
        <v>0.10231882227879145</v>
      </c>
      <c r="F320" s="3">
        <v>2.80412970842592E-2</v>
      </c>
      <c r="G320" s="3" t="s">
        <v>0</v>
      </c>
      <c r="H320" s="3"/>
      <c r="I320">
        <f t="shared" si="15"/>
        <v>2.9591587707246736E-2</v>
      </c>
      <c r="K320" s="3">
        <v>8.9889202783382305E-2</v>
      </c>
      <c r="L320" s="3" t="s">
        <v>5</v>
      </c>
      <c r="N320">
        <f t="shared" si="16"/>
        <v>9.4934181691409242E-2</v>
      </c>
    </row>
    <row r="321" spans="1:14" x14ac:dyDescent="0.3">
      <c r="A321" s="3">
        <v>9.6469104305789505E-2</v>
      </c>
      <c r="B321" s="3" t="s">
        <v>5</v>
      </c>
      <c r="D321">
        <f t="shared" si="14"/>
        <v>0.10229403812592872</v>
      </c>
      <c r="F321" s="3">
        <v>2.8034476469301101E-2</v>
      </c>
      <c r="G321" s="3" t="s">
        <v>0</v>
      </c>
      <c r="H321" s="3"/>
      <c r="I321">
        <f t="shared" si="15"/>
        <v>2.9584390007898396E-2</v>
      </c>
      <c r="K321" s="3">
        <v>9.0122268813132095E-2</v>
      </c>
      <c r="L321" s="3" t="s">
        <v>5</v>
      </c>
      <c r="N321">
        <f t="shared" si="16"/>
        <v>9.5180328415701385E-2</v>
      </c>
    </row>
    <row r="322" spans="1:14" x14ac:dyDescent="0.3">
      <c r="A322" s="3">
        <v>9.6380986549857495E-2</v>
      </c>
      <c r="B322" s="3" t="s">
        <v>5</v>
      </c>
      <c r="D322">
        <f t="shared" si="14"/>
        <v>0.10220059970178509</v>
      </c>
      <c r="F322" s="3">
        <v>2.80585213804211E-2</v>
      </c>
      <c r="G322" s="3" t="s">
        <v>0</v>
      </c>
      <c r="H322" s="3"/>
      <c r="I322">
        <f t="shared" si="15"/>
        <v>2.9609764265522157E-2</v>
      </c>
      <c r="K322" s="3">
        <v>9.0021117879264104E-2</v>
      </c>
      <c r="L322" s="3" t="s">
        <v>5</v>
      </c>
      <c r="N322">
        <f t="shared" si="16"/>
        <v>9.5073500444857989E-2</v>
      </c>
    </row>
    <row r="323" spans="1:14" x14ac:dyDescent="0.3">
      <c r="A323" s="3">
        <v>9.6368822931194795E-2</v>
      </c>
      <c r="B323" s="3" t="s">
        <v>5</v>
      </c>
      <c r="D323">
        <f t="shared" si="14"/>
        <v>0.10218770162752405</v>
      </c>
      <c r="F323" s="3">
        <v>2.8001429042770299E-2</v>
      </c>
      <c r="G323" s="3" t="s">
        <v>0</v>
      </c>
      <c r="H323" s="3"/>
      <c r="I323">
        <f t="shared" si="15"/>
        <v>2.9549515521966219E-2</v>
      </c>
      <c r="K323" s="3">
        <v>9.0050324463807896E-2</v>
      </c>
      <c r="L323" s="3" t="s">
        <v>5</v>
      </c>
      <c r="N323">
        <f t="shared" si="16"/>
        <v>9.5104346231869225E-2</v>
      </c>
    </row>
    <row r="324" spans="1:14" x14ac:dyDescent="0.3">
      <c r="A324" s="3">
        <v>9.6399443950237598E-2</v>
      </c>
      <c r="B324" s="3" t="s">
        <v>5</v>
      </c>
      <c r="D324">
        <f t="shared" si="14"/>
        <v>0.10222017158473948</v>
      </c>
      <c r="F324" s="3">
        <v>2.8030267341742601E-2</v>
      </c>
      <c r="G324" s="3" t="s">
        <v>0</v>
      </c>
      <c r="H324" s="3"/>
      <c r="I324">
        <f t="shared" si="15"/>
        <v>2.9579948174592894E-2</v>
      </c>
      <c r="K324" s="3">
        <v>9.0030857410912393E-2</v>
      </c>
      <c r="L324" s="3" t="s">
        <v>5</v>
      </c>
      <c r="N324">
        <f t="shared" si="16"/>
        <v>9.5083786602021006E-2</v>
      </c>
    </row>
    <row r="325" spans="1:14" x14ac:dyDescent="0.3">
      <c r="A325" s="3">
        <v>9.6396282757102505E-2</v>
      </c>
      <c r="B325" s="3" t="s">
        <v>5</v>
      </c>
      <c r="D325">
        <f t="shared" ref="D325:D388" si="17">A325/$C$4</f>
        <v>0.1022168195145258</v>
      </c>
      <c r="F325" s="3">
        <v>2.7945299016880601E-2</v>
      </c>
      <c r="G325" s="3" t="s">
        <v>0</v>
      </c>
      <c r="H325" s="3"/>
      <c r="I325">
        <f t="shared" ref="I325:I388" si="18">F325/$H$4</f>
        <v>2.9490282292521302E-2</v>
      </c>
      <c r="K325" s="3">
        <v>9.0101807445809604E-2</v>
      </c>
      <c r="L325" s="3" t="s">
        <v>5</v>
      </c>
      <c r="N325">
        <f t="shared" ref="N325:N388" si="19">K325/$M$4</f>
        <v>9.5158718666110781E-2</v>
      </c>
    </row>
    <row r="326" spans="1:14" x14ac:dyDescent="0.3">
      <c r="A326" s="3">
        <v>9.6531723086728596E-2</v>
      </c>
      <c r="B326" s="3" t="s">
        <v>5</v>
      </c>
      <c r="D326">
        <f t="shared" si="17"/>
        <v>0.10236043791279185</v>
      </c>
      <c r="F326" s="3">
        <v>2.79772097122774E-2</v>
      </c>
      <c r="G326" s="3" t="s">
        <v>0</v>
      </c>
      <c r="H326" s="3"/>
      <c r="I326">
        <f t="shared" si="18"/>
        <v>2.9523957202023388E-2</v>
      </c>
      <c r="K326" s="3">
        <v>9.0135794648262907E-2</v>
      </c>
      <c r="L326" s="3" t="s">
        <v>5</v>
      </c>
      <c r="N326">
        <f t="shared" si="19"/>
        <v>9.519461338041435E-2</v>
      </c>
    </row>
    <row r="327" spans="1:14" x14ac:dyDescent="0.3">
      <c r="A327" s="3">
        <v>9.6636945137464902E-2</v>
      </c>
      <c r="B327" s="3" t="s">
        <v>5</v>
      </c>
      <c r="D327">
        <f t="shared" si="17"/>
        <v>0.10247201341198578</v>
      </c>
      <c r="F327" s="3">
        <v>2.7987756379822201E-2</v>
      </c>
      <c r="G327" s="3" t="s">
        <v>0</v>
      </c>
      <c r="H327" s="3"/>
      <c r="I327">
        <f t="shared" si="18"/>
        <v>2.9535086952431629E-2</v>
      </c>
      <c r="K327" s="3">
        <v>9.01119466704111E-2</v>
      </c>
      <c r="L327" s="3" t="s">
        <v>5</v>
      </c>
      <c r="N327">
        <f t="shared" si="19"/>
        <v>9.5169426948760127E-2</v>
      </c>
    </row>
    <row r="328" spans="1:14" x14ac:dyDescent="0.3">
      <c r="A328" s="3">
        <v>9.6678745790906406E-2</v>
      </c>
      <c r="B328" s="3" t="s">
        <v>5</v>
      </c>
      <c r="D328">
        <f t="shared" si="17"/>
        <v>0.10251633804490949</v>
      </c>
      <c r="F328" s="3">
        <v>2.8052222402887399E-2</v>
      </c>
      <c r="G328" s="3" t="s">
        <v>5</v>
      </c>
      <c r="H328" s="3"/>
      <c r="I328">
        <f t="shared" si="18"/>
        <v>2.9603117042835046E-2</v>
      </c>
      <c r="K328" s="3">
        <v>9.0113539582539995E-2</v>
      </c>
      <c r="L328" s="3" t="s">
        <v>5</v>
      </c>
      <c r="N328">
        <f t="shared" si="19"/>
        <v>9.5171109262150166E-2</v>
      </c>
    </row>
    <row r="329" spans="1:14" x14ac:dyDescent="0.3">
      <c r="A329" s="3">
        <v>9.6735161357749802E-2</v>
      </c>
      <c r="B329" s="3" t="s">
        <v>5</v>
      </c>
      <c r="D329">
        <f t="shared" si="17"/>
        <v>0.10257616005929537</v>
      </c>
      <c r="F329" s="3">
        <v>2.80929555206221E-2</v>
      </c>
      <c r="G329" s="3" t="s">
        <v>5</v>
      </c>
      <c r="H329" s="3"/>
      <c r="I329">
        <f t="shared" si="18"/>
        <v>2.9646102130950411E-2</v>
      </c>
      <c r="K329" s="3">
        <v>9.01828321232684E-2</v>
      </c>
      <c r="L329" s="3" t="s">
        <v>5</v>
      </c>
      <c r="N329">
        <f t="shared" si="19"/>
        <v>9.5244290806180798E-2</v>
      </c>
    </row>
    <row r="330" spans="1:14" x14ac:dyDescent="0.3">
      <c r="A330" s="3">
        <v>9.6717246198929005E-2</v>
      </c>
      <c r="B330" s="3" t="s">
        <v>5</v>
      </c>
      <c r="D330">
        <f t="shared" si="17"/>
        <v>0.10255716315917243</v>
      </c>
      <c r="F330" s="3">
        <v>2.7936652977347601E-2</v>
      </c>
      <c r="G330" s="3" t="s">
        <v>5</v>
      </c>
      <c r="H330" s="3"/>
      <c r="I330">
        <f t="shared" si="18"/>
        <v>2.948115824820936E-2</v>
      </c>
      <c r="K330" s="3">
        <v>9.0204670515536906E-2</v>
      </c>
      <c r="L330" s="3" t="s">
        <v>5</v>
      </c>
      <c r="N330">
        <f t="shared" si="19"/>
        <v>9.5267354865436749E-2</v>
      </c>
    </row>
    <row r="331" spans="1:14" x14ac:dyDescent="0.3">
      <c r="A331" s="3">
        <v>9.6762381756309204E-2</v>
      </c>
      <c r="B331" s="3" t="s">
        <v>5</v>
      </c>
      <c r="D331">
        <f t="shared" si="17"/>
        <v>0.1026050240620046</v>
      </c>
      <c r="F331" s="3">
        <v>2.7890501470886502E-2</v>
      </c>
      <c r="G331" s="3" t="s">
        <v>5</v>
      </c>
      <c r="H331" s="3"/>
      <c r="I331">
        <f t="shared" si="18"/>
        <v>2.9432455210430419E-2</v>
      </c>
      <c r="K331" s="3">
        <v>9.0169447256181506E-2</v>
      </c>
      <c r="L331" s="3" t="s">
        <v>0</v>
      </c>
      <c r="N331">
        <f t="shared" si="19"/>
        <v>9.5230154721260729E-2</v>
      </c>
    </row>
    <row r="332" spans="1:14" x14ac:dyDescent="0.3">
      <c r="A332" s="3">
        <v>9.6982682525579095E-2</v>
      </c>
      <c r="B332" s="3" t="s">
        <v>5</v>
      </c>
      <c r="D332">
        <f t="shared" si="17"/>
        <v>0.10283862688700267</v>
      </c>
      <c r="F332" s="3">
        <v>2.8007189084645799E-2</v>
      </c>
      <c r="G332" s="3" t="s">
        <v>5</v>
      </c>
      <c r="H332" s="3"/>
      <c r="I332">
        <f t="shared" si="18"/>
        <v>2.955559401340847E-2</v>
      </c>
      <c r="K332" s="3">
        <v>9.0303979712498803E-2</v>
      </c>
      <c r="L332" s="3" t="s">
        <v>0</v>
      </c>
      <c r="N332">
        <f t="shared" si="19"/>
        <v>9.5372237732967879E-2</v>
      </c>
    </row>
    <row r="333" spans="1:14" x14ac:dyDescent="0.3">
      <c r="A333" s="3">
        <v>9.7037443114340996E-2</v>
      </c>
      <c r="B333" s="3" t="s">
        <v>5</v>
      </c>
      <c r="D333">
        <f t="shared" si="17"/>
        <v>0.10289669399351224</v>
      </c>
      <c r="F333" s="3">
        <v>2.8484849778126198E-2</v>
      </c>
      <c r="G333" s="3" t="s">
        <v>5</v>
      </c>
      <c r="H333" s="3"/>
      <c r="I333">
        <f t="shared" si="18"/>
        <v>3.0059662647001169E-2</v>
      </c>
      <c r="K333" s="3">
        <v>9.0061877848377395E-2</v>
      </c>
      <c r="L333" s="3" t="s">
        <v>0</v>
      </c>
      <c r="N333">
        <f t="shared" si="19"/>
        <v>9.5116548043387289E-2</v>
      </c>
    </row>
    <row r="334" spans="1:14" x14ac:dyDescent="0.3">
      <c r="A334" s="3">
        <v>9.7030351282337599E-2</v>
      </c>
      <c r="B334" s="3" t="s">
        <v>5</v>
      </c>
      <c r="D334">
        <f t="shared" si="17"/>
        <v>0.10288917394718695</v>
      </c>
      <c r="F334" s="3">
        <v>3.6154925725960102E-2</v>
      </c>
      <c r="G334" s="3" t="s">
        <v>5</v>
      </c>
      <c r="H334" s="3"/>
      <c r="I334">
        <f t="shared" si="18"/>
        <v>3.8153786269370216E-2</v>
      </c>
      <c r="K334" s="3">
        <v>8.9913905880036296E-2</v>
      </c>
      <c r="L334" s="3" t="s">
        <v>0</v>
      </c>
      <c r="N334">
        <f t="shared" si="19"/>
        <v>9.496027123490805E-2</v>
      </c>
    </row>
    <row r="335" spans="1:14" x14ac:dyDescent="0.3">
      <c r="A335" s="3">
        <v>9.69443959042742E-2</v>
      </c>
      <c r="B335" s="3" t="s">
        <v>5</v>
      </c>
      <c r="D335">
        <f t="shared" si="17"/>
        <v>0.10279802846818599</v>
      </c>
      <c r="F335" s="3">
        <v>4.5629896982147602E-2</v>
      </c>
      <c r="G335" s="3" t="s">
        <v>5</v>
      </c>
      <c r="H335" s="3"/>
      <c r="I335">
        <f t="shared" si="18"/>
        <v>4.8152590608150365E-2</v>
      </c>
      <c r="K335" s="3">
        <v>8.9888245999761501E-2</v>
      </c>
      <c r="L335" s="3" t="s">
        <v>0</v>
      </c>
      <c r="N335">
        <f t="shared" si="19"/>
        <v>9.4933171208867573E-2</v>
      </c>
    </row>
    <row r="336" spans="1:14" x14ac:dyDescent="0.3">
      <c r="A336" s="3">
        <v>9.69457930810496E-2</v>
      </c>
      <c r="B336" s="3" t="s">
        <v>5</v>
      </c>
      <c r="D336">
        <f t="shared" si="17"/>
        <v>0.10279951000836779</v>
      </c>
      <c r="F336" s="3">
        <v>5.6514274510136402E-2</v>
      </c>
      <c r="G336" s="3" t="s">
        <v>5</v>
      </c>
      <c r="H336" s="3"/>
      <c r="I336">
        <f t="shared" si="18"/>
        <v>5.9638721627355853E-2</v>
      </c>
      <c r="K336" s="3">
        <v>9.0326769590056796E-2</v>
      </c>
      <c r="L336" s="3" t="s">
        <v>0</v>
      </c>
      <c r="N336">
        <f t="shared" si="19"/>
        <v>9.5396306679068441E-2</v>
      </c>
    </row>
    <row r="337" spans="1:14" x14ac:dyDescent="0.3">
      <c r="A337" s="3">
        <v>9.6919431247430604E-2</v>
      </c>
      <c r="B337" s="3" t="s">
        <v>5</v>
      </c>
      <c r="D337">
        <f t="shared" si="17"/>
        <v>0.10277155641190085</v>
      </c>
      <c r="F337" s="3">
        <v>6.8397781918269104E-2</v>
      </c>
      <c r="G337" s="3" t="s">
        <v>5</v>
      </c>
      <c r="H337" s="3"/>
      <c r="I337">
        <f t="shared" si="18"/>
        <v>7.2179220402459693E-2</v>
      </c>
      <c r="K337" s="3">
        <v>8.9951938901232098E-2</v>
      </c>
      <c r="L337" s="3" t="s">
        <v>0</v>
      </c>
      <c r="N337">
        <f t="shared" si="19"/>
        <v>9.500043883716365E-2</v>
      </c>
    </row>
    <row r="338" spans="1:14" x14ac:dyDescent="0.3">
      <c r="A338" s="3">
        <v>9.6900937506413196E-2</v>
      </c>
      <c r="B338" s="3" t="s">
        <v>5</v>
      </c>
      <c r="D338">
        <f t="shared" si="17"/>
        <v>0.10275194599401277</v>
      </c>
      <c r="F338" s="3">
        <v>7.9449863149786595E-2</v>
      </c>
      <c r="G338" s="3" t="s">
        <v>5</v>
      </c>
      <c r="H338" s="3"/>
      <c r="I338">
        <f t="shared" si="18"/>
        <v>8.3842326788991714E-2</v>
      </c>
      <c r="K338" s="3">
        <v>9.01233041274246E-2</v>
      </c>
      <c r="L338" s="3" t="s">
        <v>0</v>
      </c>
      <c r="N338">
        <f t="shared" si="19"/>
        <v>9.5181421836402755E-2</v>
      </c>
    </row>
    <row r="339" spans="1:14" x14ac:dyDescent="0.3">
      <c r="A339" s="3">
        <v>9.6907051415269202E-2</v>
      </c>
      <c r="B339" s="3" t="s">
        <v>5</v>
      </c>
      <c r="D339">
        <f t="shared" si="17"/>
        <v>0.10275842906888026</v>
      </c>
      <c r="F339" s="3">
        <v>8.8192981542759605E-2</v>
      </c>
      <c r="G339" s="3" t="s">
        <v>5</v>
      </c>
      <c r="H339" s="3"/>
      <c r="I339">
        <f t="shared" si="18"/>
        <v>9.3068817060931924E-2</v>
      </c>
      <c r="K339" s="3">
        <v>9.0244076360334199E-2</v>
      </c>
      <c r="L339" s="3" t="s">
        <v>0</v>
      </c>
      <c r="N339">
        <f t="shared" si="19"/>
        <v>9.5308972340215167E-2</v>
      </c>
    </row>
    <row r="340" spans="1:14" x14ac:dyDescent="0.3">
      <c r="A340" s="3">
        <v>9.6935299943194303E-2</v>
      </c>
      <c r="B340" s="3" t="s">
        <v>5</v>
      </c>
      <c r="D340">
        <f t="shared" si="17"/>
        <v>0.10278838328078434</v>
      </c>
      <c r="F340" s="3">
        <v>9.4376531335697497E-2</v>
      </c>
      <c r="G340" s="3" t="s">
        <v>5</v>
      </c>
      <c r="H340" s="3"/>
      <c r="I340">
        <f t="shared" si="18"/>
        <v>9.9594230471375209E-2</v>
      </c>
      <c r="K340" s="3">
        <v>9.0313868992226806E-2</v>
      </c>
      <c r="L340" s="3" t="s">
        <v>0</v>
      </c>
      <c r="N340">
        <f t="shared" si="19"/>
        <v>9.5382682042733966E-2</v>
      </c>
    </row>
    <row r="341" spans="1:14" x14ac:dyDescent="0.3">
      <c r="A341" s="3">
        <v>9.6998459195096295E-2</v>
      </c>
      <c r="B341" s="3" t="s">
        <v>5</v>
      </c>
      <c r="D341">
        <f t="shared" si="17"/>
        <v>0.10285535617297153</v>
      </c>
      <c r="F341" s="3">
        <v>9.8343611328452193E-2</v>
      </c>
      <c r="G341" s="3" t="s">
        <v>5</v>
      </c>
      <c r="H341" s="3"/>
      <c r="I341">
        <f t="shared" si="18"/>
        <v>0.10378063437396649</v>
      </c>
      <c r="K341" s="3">
        <v>9.0498827045499303E-2</v>
      </c>
      <c r="L341" s="3" t="s">
        <v>0</v>
      </c>
      <c r="N341">
        <f t="shared" si="19"/>
        <v>9.557802075851915E-2</v>
      </c>
    </row>
    <row r="342" spans="1:14" x14ac:dyDescent="0.3">
      <c r="A342" s="3">
        <v>9.7029824644398105E-2</v>
      </c>
      <c r="B342" s="3" t="s">
        <v>5</v>
      </c>
      <c r="D342">
        <f t="shared" si="17"/>
        <v>0.10288861551014281</v>
      </c>
      <c r="F342" s="3">
        <v>0.100868551782759</v>
      </c>
      <c r="G342" s="3" t="s">
        <v>5</v>
      </c>
      <c r="H342" s="3"/>
      <c r="I342">
        <f t="shared" si="18"/>
        <v>0.10644516863872192</v>
      </c>
      <c r="K342" s="3">
        <v>9.0596676766052098E-2</v>
      </c>
      <c r="L342" s="3" t="s">
        <v>0</v>
      </c>
      <c r="N342">
        <f t="shared" si="19"/>
        <v>9.5681362237381731E-2</v>
      </c>
    </row>
    <row r="343" spans="1:14" x14ac:dyDescent="0.3">
      <c r="A343" s="3">
        <v>9.7088659759225301E-2</v>
      </c>
      <c r="B343" s="3" t="s">
        <v>5</v>
      </c>
      <c r="D343">
        <f t="shared" si="17"/>
        <v>0.10295100316806279</v>
      </c>
      <c r="F343" s="3">
        <v>0.102374041535129</v>
      </c>
      <c r="G343" s="3" t="s">
        <v>5</v>
      </c>
      <c r="H343" s="3"/>
      <c r="I343">
        <f t="shared" si="18"/>
        <v>0.1080338908692148</v>
      </c>
      <c r="K343" s="3">
        <v>9.0890061311495698E-2</v>
      </c>
      <c r="L343" s="3" t="s">
        <v>0</v>
      </c>
      <c r="N343">
        <f t="shared" si="19"/>
        <v>9.5991212818765936E-2</v>
      </c>
    </row>
    <row r="344" spans="1:14" x14ac:dyDescent="0.3">
      <c r="A344" s="3">
        <v>9.7057846719431004E-2</v>
      </c>
      <c r="B344" s="3" t="s">
        <v>5</v>
      </c>
      <c r="D344">
        <f t="shared" si="17"/>
        <v>0.10291832959562551</v>
      </c>
      <c r="F344" s="3">
        <v>0.10335209633424899</v>
      </c>
      <c r="G344" s="3" t="s">
        <v>5</v>
      </c>
      <c r="H344" s="3"/>
      <c r="I344">
        <f t="shared" si="18"/>
        <v>0.10906601838755631</v>
      </c>
      <c r="K344" s="3">
        <v>9.0981848588708503E-2</v>
      </c>
      <c r="L344" s="3" t="s">
        <v>0</v>
      </c>
      <c r="N344">
        <f t="shared" si="19"/>
        <v>9.608815160320347E-2</v>
      </c>
    </row>
    <row r="345" spans="1:14" x14ac:dyDescent="0.3">
      <c r="A345" s="3">
        <v>9.7094075050622605E-2</v>
      </c>
      <c r="B345" s="3" t="s">
        <v>5</v>
      </c>
      <c r="D345">
        <f t="shared" si="17"/>
        <v>0.10295674544201303</v>
      </c>
      <c r="F345" s="3">
        <v>0.104069843716004</v>
      </c>
      <c r="G345" s="3" t="s">
        <v>5</v>
      </c>
      <c r="H345" s="3"/>
      <c r="I345">
        <f t="shared" si="18"/>
        <v>0.10982344713755419</v>
      </c>
      <c r="K345" s="3">
        <v>9.1155644561227003E-2</v>
      </c>
      <c r="L345" s="3" t="s">
        <v>0</v>
      </c>
      <c r="N345">
        <f t="shared" si="19"/>
        <v>9.6271701772983789E-2</v>
      </c>
    </row>
    <row r="346" spans="1:14" x14ac:dyDescent="0.3">
      <c r="A346" s="3">
        <v>9.7198716956790707E-2</v>
      </c>
      <c r="B346" s="3" t="s">
        <v>5</v>
      </c>
      <c r="D346">
        <f t="shared" si="17"/>
        <v>0.10306770576673212</v>
      </c>
      <c r="F346" s="3">
        <v>0.104585113850528</v>
      </c>
      <c r="G346" s="3" t="s">
        <v>5</v>
      </c>
      <c r="H346" s="3"/>
      <c r="I346">
        <f t="shared" si="18"/>
        <v>0.11036720448704039</v>
      </c>
      <c r="K346" s="3">
        <v>9.1307309048837798E-2</v>
      </c>
      <c r="L346" s="3" t="s">
        <v>0</v>
      </c>
      <c r="N346">
        <f t="shared" si="19"/>
        <v>9.6431878341216068E-2</v>
      </c>
    </row>
    <row r="347" spans="1:14" x14ac:dyDescent="0.3">
      <c r="A347" s="3">
        <v>9.7349399997254102E-2</v>
      </c>
      <c r="B347" s="3" t="s">
        <v>5</v>
      </c>
      <c r="D347">
        <f t="shared" si="17"/>
        <v>0.10322748725114637</v>
      </c>
      <c r="F347" s="3">
        <v>0.104957973817597</v>
      </c>
      <c r="G347" s="3" t="s">
        <v>5</v>
      </c>
      <c r="H347" s="3"/>
      <c r="I347">
        <f t="shared" si="18"/>
        <v>0.1107606783832332</v>
      </c>
      <c r="K347" s="3">
        <v>9.1404615799168698E-2</v>
      </c>
      <c r="L347" s="3" t="s">
        <v>0</v>
      </c>
      <c r="N347">
        <f t="shared" si="19"/>
        <v>9.6534646375970756E-2</v>
      </c>
    </row>
    <row r="348" spans="1:14" x14ac:dyDescent="0.3">
      <c r="A348" s="3">
        <v>9.7388590349926807E-2</v>
      </c>
      <c r="B348" s="3" t="s">
        <v>5</v>
      </c>
      <c r="D348">
        <f t="shared" si="17"/>
        <v>0.10326904396984217</v>
      </c>
      <c r="F348" s="3">
        <v>0.105360966622168</v>
      </c>
      <c r="G348" s="3" t="s">
        <v>5</v>
      </c>
      <c r="H348" s="3"/>
      <c r="I348">
        <f t="shared" si="18"/>
        <v>0.11118595104041518</v>
      </c>
      <c r="K348" s="3">
        <v>9.1539184857082206E-2</v>
      </c>
      <c r="L348" s="3" t="s">
        <v>0</v>
      </c>
      <c r="N348">
        <f t="shared" si="19"/>
        <v>9.6676768043517283E-2</v>
      </c>
    </row>
    <row r="349" spans="1:14" x14ac:dyDescent="0.3">
      <c r="A349" s="3">
        <v>9.7366949084372698E-2</v>
      </c>
      <c r="B349" s="3" t="s">
        <v>5</v>
      </c>
      <c r="D349">
        <f t="shared" si="17"/>
        <v>0.10324609597566707</v>
      </c>
      <c r="F349" s="3">
        <v>0.105624669348827</v>
      </c>
      <c r="G349" s="3" t="s">
        <v>5</v>
      </c>
      <c r="H349" s="3"/>
      <c r="I349">
        <f t="shared" si="18"/>
        <v>0.11146423283105852</v>
      </c>
      <c r="K349" s="3">
        <v>9.1679522150762097E-2</v>
      </c>
      <c r="L349" s="3" t="s">
        <v>0</v>
      </c>
      <c r="N349">
        <f t="shared" si="19"/>
        <v>9.6824981685687345E-2</v>
      </c>
    </row>
    <row r="350" spans="1:14" x14ac:dyDescent="0.3">
      <c r="A350" s="3">
        <v>9.7262802952545996E-2</v>
      </c>
      <c r="B350" s="3" t="s">
        <v>5</v>
      </c>
      <c r="D350">
        <f t="shared" si="17"/>
        <v>0.10313566136080864</v>
      </c>
      <c r="F350" s="3">
        <v>0.10583080332196899</v>
      </c>
      <c r="G350" s="3" t="s">
        <v>5</v>
      </c>
      <c r="H350" s="3"/>
      <c r="I350">
        <f t="shared" si="18"/>
        <v>0.11168176312316112</v>
      </c>
      <c r="K350" s="3">
        <v>9.1765840694380096E-2</v>
      </c>
      <c r="L350" s="3" t="s">
        <v>0</v>
      </c>
      <c r="N350">
        <f t="shared" si="19"/>
        <v>9.6916144807057056E-2</v>
      </c>
    </row>
    <row r="351" spans="1:14" x14ac:dyDescent="0.3">
      <c r="A351" s="3">
        <v>9.7269474689607893E-2</v>
      </c>
      <c r="B351" s="3" t="s">
        <v>5</v>
      </c>
      <c r="D351">
        <f t="shared" si="17"/>
        <v>0.10314273594629678</v>
      </c>
      <c r="F351" s="3">
        <v>0.106086843609835</v>
      </c>
      <c r="G351" s="3" t="s">
        <v>5</v>
      </c>
      <c r="H351" s="3"/>
      <c r="I351">
        <f t="shared" si="18"/>
        <v>0.11195195884956455</v>
      </c>
      <c r="K351" s="3">
        <v>9.1869232430593098E-2</v>
      </c>
      <c r="L351" s="3" t="s">
        <v>0</v>
      </c>
      <c r="N351">
        <f t="shared" si="19"/>
        <v>9.7025339343965886E-2</v>
      </c>
    </row>
    <row r="352" spans="1:14" x14ac:dyDescent="0.3">
      <c r="A352" s="3">
        <v>9.7273492748495102E-2</v>
      </c>
      <c r="B352" s="3" t="s">
        <v>5</v>
      </c>
      <c r="D352">
        <f t="shared" si="17"/>
        <v>0.10314699662096519</v>
      </c>
      <c r="F352" s="3">
        <v>0.10627577513443701</v>
      </c>
      <c r="G352" s="3" t="s">
        <v>5</v>
      </c>
      <c r="H352" s="3"/>
      <c r="I352">
        <f t="shared" si="18"/>
        <v>0.11215133563888084</v>
      </c>
      <c r="K352" s="3">
        <v>9.1903568229322399E-2</v>
      </c>
      <c r="L352" s="3" t="s">
        <v>0</v>
      </c>
      <c r="N352">
        <f t="shared" si="19"/>
        <v>9.7061602219307472E-2</v>
      </c>
    </row>
    <row r="353" spans="1:14" x14ac:dyDescent="0.3">
      <c r="A353" s="3">
        <v>9.7188476409920704E-2</v>
      </c>
      <c r="B353" s="3" t="s">
        <v>5</v>
      </c>
      <c r="D353">
        <f t="shared" si="17"/>
        <v>0.10305684688191621</v>
      </c>
      <c r="F353" s="3">
        <v>0.106334140347688</v>
      </c>
      <c r="G353" s="3" t="s">
        <v>5</v>
      </c>
      <c r="H353" s="3"/>
      <c r="I353">
        <f t="shared" si="18"/>
        <v>0.11221292763021345</v>
      </c>
      <c r="K353" s="3">
        <v>9.2067494283582504E-2</v>
      </c>
      <c r="L353" s="3" t="s">
        <v>0</v>
      </c>
      <c r="N353">
        <f t="shared" si="19"/>
        <v>9.7234728527442457E-2</v>
      </c>
    </row>
    <row r="354" spans="1:14" x14ac:dyDescent="0.3">
      <c r="A354" s="3">
        <v>9.7254191805497006E-2</v>
      </c>
      <c r="B354" s="3" t="s">
        <v>5</v>
      </c>
      <c r="D354">
        <f t="shared" si="17"/>
        <v>0.10312653026115889</v>
      </c>
      <c r="F354" s="3">
        <v>0.10648999096101699</v>
      </c>
      <c r="G354" s="3" t="s">
        <v>5</v>
      </c>
      <c r="H354" s="3"/>
      <c r="I354">
        <f t="shared" si="18"/>
        <v>0.11237739459761854</v>
      </c>
      <c r="K354" s="3">
        <v>9.2158307823671307E-2</v>
      </c>
      <c r="L354" s="3" t="s">
        <v>0</v>
      </c>
      <c r="N354">
        <f t="shared" si="19"/>
        <v>9.7330638924329679E-2</v>
      </c>
    </row>
    <row r="355" spans="1:14" x14ac:dyDescent="0.3">
      <c r="A355" s="3">
        <v>9.71785704715806E-2</v>
      </c>
      <c r="B355" s="3" t="s">
        <v>5</v>
      </c>
      <c r="D355">
        <f t="shared" si="17"/>
        <v>0.10304634280974173</v>
      </c>
      <c r="F355" s="3">
        <v>0.106593773146614</v>
      </c>
      <c r="G355" s="3" t="s">
        <v>5</v>
      </c>
      <c r="H355" s="3"/>
      <c r="I355">
        <f t="shared" si="18"/>
        <v>0.11248691448317574</v>
      </c>
      <c r="K355" s="3">
        <v>9.2246769851083293E-2</v>
      </c>
      <c r="L355" s="3" t="s">
        <v>0</v>
      </c>
      <c r="N355">
        <f t="shared" si="19"/>
        <v>9.7424065831267087E-2</v>
      </c>
    </row>
    <row r="356" spans="1:14" x14ac:dyDescent="0.3">
      <c r="A356" s="3">
        <v>9.7203632845323198E-2</v>
      </c>
      <c r="B356" s="3" t="s">
        <v>5</v>
      </c>
      <c r="D356">
        <f t="shared" si="17"/>
        <v>0.1030729184832032</v>
      </c>
      <c r="F356" s="3">
        <v>0.106700491111413</v>
      </c>
      <c r="G356" s="3" t="s">
        <v>5</v>
      </c>
      <c r="H356" s="3"/>
      <c r="I356">
        <f t="shared" si="18"/>
        <v>0.11259953245536866</v>
      </c>
      <c r="K356" s="3">
        <v>9.2267164770501703E-2</v>
      </c>
      <c r="L356" s="3" t="s">
        <v>0</v>
      </c>
      <c r="N356">
        <f t="shared" si="19"/>
        <v>9.7445605403603863E-2</v>
      </c>
    </row>
    <row r="357" spans="1:14" x14ac:dyDescent="0.3">
      <c r="A357" s="3">
        <v>9.7254980108433906E-2</v>
      </c>
      <c r="B357" s="3" t="s">
        <v>5</v>
      </c>
      <c r="D357">
        <f t="shared" si="17"/>
        <v>0.10312736616288372</v>
      </c>
      <c r="F357" s="3">
        <v>0.106835541868687</v>
      </c>
      <c r="G357" s="3" t="s">
        <v>5</v>
      </c>
      <c r="H357" s="3"/>
      <c r="I357">
        <f t="shared" si="18"/>
        <v>0.11274204962626826</v>
      </c>
      <c r="K357" s="3">
        <v>9.23188166172971E-2</v>
      </c>
      <c r="L357" s="3" t="s">
        <v>0</v>
      </c>
      <c r="N357">
        <f t="shared" si="19"/>
        <v>9.7500156180076861E-2</v>
      </c>
    </row>
    <row r="358" spans="1:14" x14ac:dyDescent="0.3">
      <c r="A358" s="3">
        <v>9.7282645884556401E-2</v>
      </c>
      <c r="B358" s="3" t="s">
        <v>5</v>
      </c>
      <c r="D358">
        <f t="shared" si="17"/>
        <v>0.10315670243565025</v>
      </c>
      <c r="F358" s="3">
        <v>0.106890529701911</v>
      </c>
      <c r="G358" s="3" t="s">
        <v>5</v>
      </c>
      <c r="H358" s="3"/>
      <c r="I358">
        <f t="shared" si="18"/>
        <v>0.11280007751580524</v>
      </c>
      <c r="K358" s="3">
        <v>9.2391511273215099E-2</v>
      </c>
      <c r="L358" s="3" t="s">
        <v>0</v>
      </c>
      <c r="N358">
        <f t="shared" si="19"/>
        <v>9.7576930781021351E-2</v>
      </c>
    </row>
    <row r="359" spans="1:14" x14ac:dyDescent="0.3">
      <c r="A359" s="3">
        <v>9.7239329246453093E-2</v>
      </c>
      <c r="B359" s="3" t="s">
        <v>5</v>
      </c>
      <c r="D359">
        <f t="shared" si="17"/>
        <v>0.10311077028087891</v>
      </c>
      <c r="F359" s="3">
        <v>0.10692092034425101</v>
      </c>
      <c r="G359" s="3" t="s">
        <v>5</v>
      </c>
      <c r="H359" s="3"/>
      <c r="I359">
        <f t="shared" si="18"/>
        <v>0.11283214833462585</v>
      </c>
      <c r="K359" s="3">
        <v>9.2388095049499602E-2</v>
      </c>
      <c r="L359" s="3" t="s">
        <v>0</v>
      </c>
      <c r="N359">
        <f t="shared" si="19"/>
        <v>9.7573322823748809E-2</v>
      </c>
    </row>
    <row r="360" spans="1:14" x14ac:dyDescent="0.3">
      <c r="A360" s="3">
        <v>9.7227512580606107E-2</v>
      </c>
      <c r="B360" s="3" t="s">
        <v>5</v>
      </c>
      <c r="D360">
        <f t="shared" si="17"/>
        <v>0.10309824010890964</v>
      </c>
      <c r="F360" s="3">
        <v>0.107035021658377</v>
      </c>
      <c r="G360" s="3" t="s">
        <v>5</v>
      </c>
      <c r="H360" s="3"/>
      <c r="I360">
        <f t="shared" si="18"/>
        <v>0.11295255785185773</v>
      </c>
      <c r="K360" s="3">
        <v>9.2414778851773405E-2</v>
      </c>
      <c r="L360" s="3" t="s">
        <v>0</v>
      </c>
      <c r="N360">
        <f t="shared" si="19"/>
        <v>9.7601504238811351E-2</v>
      </c>
    </row>
    <row r="361" spans="1:14" x14ac:dyDescent="0.3">
      <c r="A361" s="3">
        <v>9.7276370308938098E-2</v>
      </c>
      <c r="B361" s="3" t="s">
        <v>5</v>
      </c>
      <c r="D361">
        <f t="shared" si="17"/>
        <v>0.10315004793236467</v>
      </c>
      <c r="F361" s="3">
        <v>0.10720040955096399</v>
      </c>
      <c r="G361" s="3" t="s">
        <v>5</v>
      </c>
      <c r="H361" s="3"/>
      <c r="I361">
        <f t="shared" si="18"/>
        <v>0.11312708937636243</v>
      </c>
      <c r="K361" s="3">
        <v>9.2402014539437194E-2</v>
      </c>
      <c r="L361" s="3" t="s">
        <v>0</v>
      </c>
      <c r="N361">
        <f t="shared" si="19"/>
        <v>9.7588023536914231E-2</v>
      </c>
    </row>
    <row r="362" spans="1:14" x14ac:dyDescent="0.3">
      <c r="A362" s="3">
        <v>9.7534168958781406E-2</v>
      </c>
      <c r="B362" s="3" t="s">
        <v>5</v>
      </c>
      <c r="D362">
        <f t="shared" si="17"/>
        <v>0.10342341281022538</v>
      </c>
      <c r="F362" s="3">
        <v>0.107315623539887</v>
      </c>
      <c r="G362" s="3" t="s">
        <v>5</v>
      </c>
      <c r="H362" s="3"/>
      <c r="I362">
        <f t="shared" si="18"/>
        <v>0.1132486730837092</v>
      </c>
      <c r="K362" s="3">
        <v>9.2453547897926799E-2</v>
      </c>
      <c r="L362" s="3" t="s">
        <v>0</v>
      </c>
      <c r="N362">
        <f t="shared" si="19"/>
        <v>9.7642449174994594E-2</v>
      </c>
    </row>
    <row r="363" spans="1:14" x14ac:dyDescent="0.3">
      <c r="A363" s="3">
        <v>9.7533421238457804E-2</v>
      </c>
      <c r="B363" s="3" t="s">
        <v>5</v>
      </c>
      <c r="D363">
        <f t="shared" si="17"/>
        <v>0.10342261994154643</v>
      </c>
      <c r="F363" s="3">
        <v>0.107407122931806</v>
      </c>
      <c r="G363" s="3" t="s">
        <v>5</v>
      </c>
      <c r="H363" s="3"/>
      <c r="I363">
        <f t="shared" si="18"/>
        <v>0.11334523110928824</v>
      </c>
      <c r="K363" s="3">
        <v>9.2472307203980003E-2</v>
      </c>
      <c r="L363" s="3" t="s">
        <v>0</v>
      </c>
      <c r="N363">
        <f t="shared" si="19"/>
        <v>9.766226133612313E-2</v>
      </c>
    </row>
    <row r="364" spans="1:14" x14ac:dyDescent="0.3">
      <c r="A364" s="3">
        <v>9.7497220383625099E-2</v>
      </c>
      <c r="B364" s="3" t="s">
        <v>5</v>
      </c>
      <c r="D364">
        <f t="shared" si="17"/>
        <v>0.10338423323057719</v>
      </c>
      <c r="F364" s="3">
        <v>0.107573152292749</v>
      </c>
      <c r="G364" s="3" t="s">
        <v>5</v>
      </c>
      <c r="H364" s="3"/>
      <c r="I364">
        <f t="shared" si="18"/>
        <v>0.11352043956635639</v>
      </c>
      <c r="K364" s="3">
        <v>9.2484502721444206E-2</v>
      </c>
      <c r="L364" s="3" t="s">
        <v>0</v>
      </c>
      <c r="N364">
        <f t="shared" si="19"/>
        <v>9.7675141319868874E-2</v>
      </c>
    </row>
    <row r="365" spans="1:14" x14ac:dyDescent="0.3">
      <c r="A365" s="3">
        <v>9.74379077605214E-2</v>
      </c>
      <c r="B365" s="3" t="s">
        <v>5</v>
      </c>
      <c r="D365">
        <f t="shared" si="17"/>
        <v>0.10332133923179095</v>
      </c>
      <c r="F365" s="3">
        <v>0.107713860063054</v>
      </c>
      <c r="G365" s="3" t="s">
        <v>5</v>
      </c>
      <c r="H365" s="3"/>
      <c r="I365">
        <f t="shared" si="18"/>
        <v>0.11366892650380298</v>
      </c>
      <c r="K365" s="3">
        <v>9.2590811703585504E-2</v>
      </c>
      <c r="L365" s="3" t="s">
        <v>0</v>
      </c>
      <c r="N365">
        <f t="shared" si="19"/>
        <v>9.7787416831426707E-2</v>
      </c>
    </row>
    <row r="366" spans="1:14" x14ac:dyDescent="0.3">
      <c r="A366" s="3">
        <v>9.7486446835211904E-2</v>
      </c>
      <c r="B366" s="3" t="s">
        <v>0</v>
      </c>
      <c r="D366">
        <f t="shared" si="17"/>
        <v>0.10337280916087051</v>
      </c>
      <c r="F366" s="3">
        <v>0.107824646217243</v>
      </c>
      <c r="G366" s="3" t="s">
        <v>5</v>
      </c>
      <c r="H366" s="3"/>
      <c r="I366">
        <f t="shared" si="18"/>
        <v>0.11378583757922796</v>
      </c>
      <c r="K366" s="3">
        <v>9.2567914537539195E-2</v>
      </c>
      <c r="L366" s="3" t="s">
        <v>0</v>
      </c>
      <c r="N366">
        <f t="shared" si="19"/>
        <v>9.7763234575334215E-2</v>
      </c>
    </row>
    <row r="367" spans="1:14" x14ac:dyDescent="0.3">
      <c r="A367" s="3">
        <v>9.7346760008842903E-2</v>
      </c>
      <c r="B367" s="3" t="s">
        <v>0</v>
      </c>
      <c r="D367">
        <f t="shared" si="17"/>
        <v>0.1032246878566964</v>
      </c>
      <c r="F367" s="3">
        <v>0.107952007356728</v>
      </c>
      <c r="G367" s="3" t="s">
        <v>5</v>
      </c>
      <c r="H367" s="3"/>
      <c r="I367">
        <f t="shared" si="18"/>
        <v>0.11392024000427416</v>
      </c>
      <c r="K367" s="3">
        <v>9.2515773487446301E-2</v>
      </c>
      <c r="L367" s="3" t="s">
        <v>0</v>
      </c>
      <c r="N367">
        <f t="shared" si="19"/>
        <v>9.7708167139314905E-2</v>
      </c>
    </row>
    <row r="368" spans="1:14" x14ac:dyDescent="0.3">
      <c r="A368" s="3">
        <v>9.7236522613629403E-2</v>
      </c>
      <c r="B368" s="3" t="s">
        <v>0</v>
      </c>
      <c r="D368">
        <f t="shared" si="17"/>
        <v>0.10310779417980347</v>
      </c>
      <c r="F368" s="3">
        <v>0.10809177306984299</v>
      </c>
      <c r="G368" s="3" t="s">
        <v>5</v>
      </c>
      <c r="H368" s="3"/>
      <c r="I368">
        <f t="shared" si="18"/>
        <v>0.11406773280197466</v>
      </c>
      <c r="K368" s="3">
        <v>9.2514461819692598E-2</v>
      </c>
      <c r="L368" s="3" t="s">
        <v>0</v>
      </c>
      <c r="N368">
        <f t="shared" si="19"/>
        <v>9.7706781854976041E-2</v>
      </c>
    </row>
    <row r="369" spans="1:14" x14ac:dyDescent="0.3">
      <c r="A369" s="3">
        <v>9.7026183650238004E-2</v>
      </c>
      <c r="B369" s="3" t="s">
        <v>0</v>
      </c>
      <c r="D369">
        <f t="shared" si="17"/>
        <v>0.10288475466787511</v>
      </c>
      <c r="F369" s="3">
        <v>0.10821563258897</v>
      </c>
      <c r="G369" s="3" t="s">
        <v>5</v>
      </c>
      <c r="H369" s="3"/>
      <c r="I369">
        <f t="shared" si="18"/>
        <v>0.11419844001614564</v>
      </c>
      <c r="K369" s="3">
        <v>9.2570146713177301E-2</v>
      </c>
      <c r="L369" s="3" t="s">
        <v>0</v>
      </c>
      <c r="N369">
        <f t="shared" si="19"/>
        <v>9.776559203052386E-2</v>
      </c>
    </row>
    <row r="370" spans="1:14" x14ac:dyDescent="0.3">
      <c r="A370" s="3">
        <v>9.6975953658086797E-2</v>
      </c>
      <c r="B370" s="3" t="s">
        <v>0</v>
      </c>
      <c r="D370">
        <f t="shared" si="17"/>
        <v>0.10283149172147216</v>
      </c>
      <c r="F370" s="3">
        <v>0.10839795016142501</v>
      </c>
      <c r="G370" s="3" t="s">
        <v>5</v>
      </c>
      <c r="H370" s="3"/>
      <c r="I370">
        <f t="shared" si="18"/>
        <v>0.11439083719448098</v>
      </c>
      <c r="K370" s="3">
        <v>9.2487980871035394E-2</v>
      </c>
      <c r="L370" s="3" t="s">
        <v>0</v>
      </c>
      <c r="N370">
        <f t="shared" si="19"/>
        <v>9.7678814678570647E-2</v>
      </c>
    </row>
    <row r="371" spans="1:14" x14ac:dyDescent="0.3">
      <c r="A371" s="3">
        <v>9.7087947772783095E-2</v>
      </c>
      <c r="B371" s="3" t="s">
        <v>0</v>
      </c>
      <c r="D371">
        <f t="shared" si="17"/>
        <v>0.10295024819092488</v>
      </c>
      <c r="F371" s="3">
        <v>0.10850695582636399</v>
      </c>
      <c r="G371" s="3" t="s">
        <v>5</v>
      </c>
      <c r="H371" s="3"/>
      <c r="I371">
        <f t="shared" si="18"/>
        <v>0.11450586934456078</v>
      </c>
      <c r="K371" s="3">
        <v>9.2497286808509493E-2</v>
      </c>
      <c r="L371" s="3" t="s">
        <v>0</v>
      </c>
      <c r="N371">
        <f t="shared" si="19"/>
        <v>9.7688642906340162E-2</v>
      </c>
    </row>
    <row r="372" spans="1:14" x14ac:dyDescent="0.3">
      <c r="A372" s="3">
        <v>9.6657287221854696E-2</v>
      </c>
      <c r="B372" s="3" t="s">
        <v>0</v>
      </c>
      <c r="D372">
        <f t="shared" si="17"/>
        <v>0.1024935837786965</v>
      </c>
      <c r="F372" s="3">
        <v>0.108562999490756</v>
      </c>
      <c r="G372" s="3" t="s">
        <v>5</v>
      </c>
      <c r="H372" s="3"/>
      <c r="I372">
        <f t="shared" si="18"/>
        <v>0.11456501143792787</v>
      </c>
      <c r="K372" s="3">
        <v>9.2600354097590001E-2</v>
      </c>
      <c r="L372" s="3" t="s">
        <v>0</v>
      </c>
      <c r="N372">
        <f t="shared" si="19"/>
        <v>9.7797494786711028E-2</v>
      </c>
    </row>
    <row r="373" spans="1:14" x14ac:dyDescent="0.3">
      <c r="A373" s="3">
        <v>9.6599599521048504E-2</v>
      </c>
      <c r="B373" s="3" t="s">
        <v>0</v>
      </c>
      <c r="D373">
        <f t="shared" si="17"/>
        <v>0.10243241281719404</v>
      </c>
      <c r="F373" s="3">
        <v>0.108677309070074</v>
      </c>
      <c r="G373" s="3" t="s">
        <v>5</v>
      </c>
      <c r="H373" s="3"/>
      <c r="I373">
        <f t="shared" si="18"/>
        <v>0.11468564073449725</v>
      </c>
      <c r="K373" s="3">
        <v>9.2558950585925101E-2</v>
      </c>
      <c r="L373" s="3" t="s">
        <v>0</v>
      </c>
      <c r="N373">
        <f t="shared" si="19"/>
        <v>9.7753767527180985E-2</v>
      </c>
    </row>
    <row r="374" spans="1:14" x14ac:dyDescent="0.3">
      <c r="A374" s="3">
        <v>9.6890401467646797E-2</v>
      </c>
      <c r="B374" s="3" t="s">
        <v>0</v>
      </c>
      <c r="D374">
        <f t="shared" si="17"/>
        <v>0.1027407737751037</v>
      </c>
      <c r="F374" s="3">
        <v>0.10879184254994</v>
      </c>
      <c r="G374" s="3" t="s">
        <v>5</v>
      </c>
      <c r="H374" s="3"/>
      <c r="I374">
        <f t="shared" si="18"/>
        <v>0.11480650631017611</v>
      </c>
      <c r="K374" s="3">
        <v>9.2455257905876095E-2</v>
      </c>
      <c r="L374" s="3" t="s">
        <v>0</v>
      </c>
      <c r="N374">
        <f t="shared" si="19"/>
        <v>9.7644255156139448E-2</v>
      </c>
    </row>
    <row r="375" spans="1:14" x14ac:dyDescent="0.3">
      <c r="A375" s="3">
        <v>9.7161716743230195E-2</v>
      </c>
      <c r="B375" s="3" t="s">
        <v>0</v>
      </c>
      <c r="D375">
        <f t="shared" si="17"/>
        <v>0.10302847143068367</v>
      </c>
      <c r="F375" s="3">
        <v>0.108905291834866</v>
      </c>
      <c r="G375" s="3" t="s">
        <v>5</v>
      </c>
      <c r="H375" s="3"/>
      <c r="I375">
        <f t="shared" si="18"/>
        <v>0.11492622775013392</v>
      </c>
      <c r="K375" s="3">
        <v>9.2355893819235396E-2</v>
      </c>
      <c r="L375" s="3" t="s">
        <v>0</v>
      </c>
      <c r="N375">
        <f t="shared" si="19"/>
        <v>9.7539314318278406E-2</v>
      </c>
    </row>
    <row r="376" spans="1:14" x14ac:dyDescent="0.3">
      <c r="A376" s="3">
        <v>9.7314898152116802E-2</v>
      </c>
      <c r="B376" s="3" t="s">
        <v>0</v>
      </c>
      <c r="D376">
        <f t="shared" si="17"/>
        <v>0.10319090213835522</v>
      </c>
      <c r="F376" s="3">
        <v>0.10903576745002699</v>
      </c>
      <c r="G376" s="3" t="s">
        <v>5</v>
      </c>
      <c r="H376" s="3"/>
      <c r="I376">
        <f t="shared" si="18"/>
        <v>0.11506391683769973</v>
      </c>
      <c r="K376" s="3">
        <v>9.2551539962570803E-2</v>
      </c>
      <c r="L376" s="3" t="s">
        <v>0</v>
      </c>
      <c r="N376">
        <f t="shared" si="19"/>
        <v>9.774594098692721E-2</v>
      </c>
    </row>
    <row r="377" spans="1:14" x14ac:dyDescent="0.3">
      <c r="A377" s="3">
        <v>9.7503480131001102E-2</v>
      </c>
      <c r="B377" s="3" t="s">
        <v>0</v>
      </c>
      <c r="D377">
        <f t="shared" si="17"/>
        <v>0.10339087094989</v>
      </c>
      <c r="F377" s="3">
        <v>0.109118128949559</v>
      </c>
      <c r="G377" s="3" t="s">
        <v>5</v>
      </c>
      <c r="H377" s="3"/>
      <c r="I377">
        <f t="shared" si="18"/>
        <v>0.11515083177354518</v>
      </c>
      <c r="K377" s="3">
        <v>9.2620806085228602E-2</v>
      </c>
      <c r="L377" s="3" t="s">
        <v>0</v>
      </c>
      <c r="N377">
        <f t="shared" si="19"/>
        <v>9.781909463018848E-2</v>
      </c>
    </row>
    <row r="378" spans="1:14" x14ac:dyDescent="0.3">
      <c r="A378" s="3">
        <v>9.76495707774101E-2</v>
      </c>
      <c r="B378" s="3" t="s">
        <v>0</v>
      </c>
      <c r="D378">
        <f t="shared" si="17"/>
        <v>0.10354578274534146</v>
      </c>
      <c r="F378" s="3">
        <v>0.10926798677612599</v>
      </c>
      <c r="G378" s="3" t="s">
        <v>5</v>
      </c>
      <c r="H378" s="3"/>
      <c r="I378">
        <f t="shared" si="18"/>
        <v>0.1153089746370921</v>
      </c>
      <c r="K378" s="3">
        <v>9.2526184570481604E-2</v>
      </c>
      <c r="L378" s="3" t="s">
        <v>0</v>
      </c>
      <c r="N378">
        <f t="shared" si="19"/>
        <v>9.7719162538293575E-2</v>
      </c>
    </row>
    <row r="379" spans="1:14" x14ac:dyDescent="0.3">
      <c r="A379" s="3">
        <v>9.7682860994851198E-2</v>
      </c>
      <c r="B379" s="3" t="s">
        <v>0</v>
      </c>
      <c r="D379">
        <f t="shared" si="17"/>
        <v>0.10358108307073212</v>
      </c>
      <c r="F379" s="3">
        <v>0.109314087840115</v>
      </c>
      <c r="G379" s="3" t="s">
        <v>5</v>
      </c>
      <c r="H379" s="3"/>
      <c r="I379">
        <f t="shared" si="18"/>
        <v>0.11535762444363738</v>
      </c>
      <c r="K379" s="3">
        <v>9.2509720714877203E-2</v>
      </c>
      <c r="L379" s="3" t="s">
        <v>0</v>
      </c>
      <c r="N379">
        <f t="shared" si="19"/>
        <v>9.7701774658427123E-2</v>
      </c>
    </row>
    <row r="380" spans="1:14" x14ac:dyDescent="0.3">
      <c r="A380" s="3">
        <v>9.7632999714689001E-2</v>
      </c>
      <c r="B380" s="3" t="s">
        <v>0</v>
      </c>
      <c r="D380">
        <f t="shared" si="17"/>
        <v>0.10352821109964226</v>
      </c>
      <c r="F380" s="3">
        <v>0.109396096317908</v>
      </c>
      <c r="G380" s="3" t="s">
        <v>5</v>
      </c>
      <c r="H380" s="3"/>
      <c r="I380">
        <f t="shared" si="18"/>
        <v>0.11544416684059061</v>
      </c>
      <c r="K380" s="3">
        <v>9.2555139764432304E-2</v>
      </c>
      <c r="L380" s="3" t="s">
        <v>0</v>
      </c>
      <c r="N380">
        <f t="shared" si="19"/>
        <v>9.7749742825561786E-2</v>
      </c>
    </row>
    <row r="381" spans="1:14" x14ac:dyDescent="0.3">
      <c r="A381" s="3">
        <v>9.7533508952770701E-2</v>
      </c>
      <c r="B381" s="3" t="s">
        <v>0</v>
      </c>
      <c r="D381">
        <f t="shared" si="17"/>
        <v>0.10342271295216711</v>
      </c>
      <c r="F381" s="3">
        <v>0.109495670304861</v>
      </c>
      <c r="G381" s="3" t="s">
        <v>5</v>
      </c>
      <c r="H381" s="3"/>
      <c r="I381">
        <f t="shared" si="18"/>
        <v>0.11554924587311276</v>
      </c>
      <c r="K381" s="3">
        <v>9.2588146193742199E-2</v>
      </c>
      <c r="L381" s="3" t="s">
        <v>0</v>
      </c>
      <c r="N381">
        <f t="shared" si="19"/>
        <v>9.7784601721403158E-2</v>
      </c>
    </row>
    <row r="382" spans="1:14" x14ac:dyDescent="0.3">
      <c r="A382" s="3">
        <v>9.7570730066895497E-2</v>
      </c>
      <c r="B382" s="3" t="s">
        <v>0</v>
      </c>
      <c r="D382">
        <f t="shared" si="17"/>
        <v>0.103462181527052</v>
      </c>
      <c r="F382" s="3">
        <v>0.109589284468531</v>
      </c>
      <c r="G382" s="3" t="s">
        <v>5</v>
      </c>
      <c r="H382" s="3"/>
      <c r="I382">
        <f t="shared" si="18"/>
        <v>0.11564803558767402</v>
      </c>
      <c r="K382" s="3">
        <v>9.2500880565088497E-2</v>
      </c>
      <c r="L382" s="3" t="s">
        <v>0</v>
      </c>
      <c r="N382">
        <f t="shared" si="19"/>
        <v>9.7692438360404296E-2</v>
      </c>
    </row>
    <row r="383" spans="1:14" x14ac:dyDescent="0.3">
      <c r="A383" s="3">
        <v>9.7484927653642903E-2</v>
      </c>
      <c r="B383" s="3" t="s">
        <v>0</v>
      </c>
      <c r="D383">
        <f t="shared" si="17"/>
        <v>0.10337119824908214</v>
      </c>
      <c r="F383" s="3">
        <v>0.109714118215833</v>
      </c>
      <c r="G383" s="3" t="s">
        <v>5</v>
      </c>
      <c r="H383" s="3"/>
      <c r="I383">
        <f t="shared" si="18"/>
        <v>0.11577977089118054</v>
      </c>
      <c r="K383" s="3">
        <v>9.2483829646751503E-2</v>
      </c>
      <c r="L383" s="3" t="s">
        <v>0</v>
      </c>
      <c r="N383">
        <f t="shared" si="19"/>
        <v>9.7674430469252879E-2</v>
      </c>
    </row>
    <row r="384" spans="1:14" x14ac:dyDescent="0.3">
      <c r="A384" s="3">
        <v>9.7365996032820396E-2</v>
      </c>
      <c r="B384" s="3" t="s">
        <v>0</v>
      </c>
      <c r="D384">
        <f t="shared" si="17"/>
        <v>0.10324508537758463</v>
      </c>
      <c r="F384" s="3">
        <v>0.10982670759426499</v>
      </c>
      <c r="G384" s="3" t="s">
        <v>5</v>
      </c>
      <c r="H384" s="3"/>
      <c r="I384">
        <f t="shared" si="18"/>
        <v>0.11589858488387009</v>
      </c>
      <c r="K384" s="3">
        <v>9.25598589782545E-2</v>
      </c>
      <c r="L384" s="3" t="s">
        <v>0</v>
      </c>
      <c r="N384">
        <f t="shared" si="19"/>
        <v>9.7754726902498326E-2</v>
      </c>
    </row>
    <row r="385" spans="1:14" x14ac:dyDescent="0.3">
      <c r="A385" s="3">
        <v>9.73045997793969E-2</v>
      </c>
      <c r="B385" s="3" t="s">
        <v>0</v>
      </c>
      <c r="D385">
        <f t="shared" si="17"/>
        <v>0.10317998193608709</v>
      </c>
      <c r="F385" s="3">
        <v>0.109900044281267</v>
      </c>
      <c r="G385" s="3" t="s">
        <v>5</v>
      </c>
      <c r="H385" s="3"/>
      <c r="I385">
        <f t="shared" si="18"/>
        <v>0.11597597606156981</v>
      </c>
      <c r="K385" s="3">
        <v>9.2432810314565003E-2</v>
      </c>
      <c r="L385" s="3" t="s">
        <v>0</v>
      </c>
      <c r="N385">
        <f t="shared" si="19"/>
        <v>9.7620547706901109E-2</v>
      </c>
    </row>
    <row r="386" spans="1:14" x14ac:dyDescent="0.3">
      <c r="A386" s="3">
        <v>9.7301814174919302E-2</v>
      </c>
      <c r="B386" s="3" t="s">
        <v>0</v>
      </c>
      <c r="D386">
        <f t="shared" si="17"/>
        <v>0.10317702813307744</v>
      </c>
      <c r="F386" s="3">
        <v>0.109993166421388</v>
      </c>
      <c r="G386" s="3" t="s">
        <v>5</v>
      </c>
      <c r="H386" s="3"/>
      <c r="I386">
        <f t="shared" si="18"/>
        <v>0.1160742465505774</v>
      </c>
      <c r="K386" s="3">
        <v>9.2462855499550703E-2</v>
      </c>
      <c r="L386" s="3" t="s">
        <v>0</v>
      </c>
      <c r="N386">
        <f t="shared" si="19"/>
        <v>9.7652279160313354E-2</v>
      </c>
    </row>
    <row r="387" spans="1:14" x14ac:dyDescent="0.3">
      <c r="A387" s="3">
        <v>9.7290287102455894E-2</v>
      </c>
      <c r="B387" s="3" t="s">
        <v>0</v>
      </c>
      <c r="D387">
        <f t="shared" si="17"/>
        <v>0.10316480504052841</v>
      </c>
      <c r="F387" s="3">
        <v>0.110052935697145</v>
      </c>
      <c r="G387" s="3" t="s">
        <v>5</v>
      </c>
      <c r="H387" s="3"/>
      <c r="I387">
        <f t="shared" si="18"/>
        <v>0.1161373202293893</v>
      </c>
      <c r="K387" s="3">
        <v>9.2532517173940704E-2</v>
      </c>
      <c r="L387" s="3" t="s">
        <v>0</v>
      </c>
      <c r="N387">
        <f t="shared" si="19"/>
        <v>9.7725850555416327E-2</v>
      </c>
    </row>
    <row r="388" spans="1:14" x14ac:dyDescent="0.3">
      <c r="A388" s="3">
        <v>9.7254750830808395E-2</v>
      </c>
      <c r="B388" s="3" t="s">
        <v>0</v>
      </c>
      <c r="D388">
        <f t="shared" si="17"/>
        <v>0.10312712304116788</v>
      </c>
      <c r="F388" s="3">
        <v>0.110123553738925</v>
      </c>
      <c r="G388" s="3" t="s">
        <v>5</v>
      </c>
      <c r="H388" s="3"/>
      <c r="I388">
        <f t="shared" si="18"/>
        <v>0.11621184245889844</v>
      </c>
      <c r="K388" s="3">
        <v>9.2482172604575599E-2</v>
      </c>
      <c r="L388" s="3" t="s">
        <v>0</v>
      </c>
      <c r="N388">
        <f t="shared" si="19"/>
        <v>9.767268042655447E-2</v>
      </c>
    </row>
    <row r="389" spans="1:14" x14ac:dyDescent="0.3">
      <c r="A389" s="3">
        <v>9.7314231019170999E-2</v>
      </c>
      <c r="B389" s="3" t="s">
        <v>0</v>
      </c>
      <c r="D389">
        <f t="shared" ref="D389:D452" si="20">A389/$C$4</f>
        <v>0.10319019472302796</v>
      </c>
      <c r="F389" s="3">
        <v>0.110170689313522</v>
      </c>
      <c r="G389" s="3" t="s">
        <v>5</v>
      </c>
      <c r="H389" s="3"/>
      <c r="I389">
        <f t="shared" ref="I389:I452" si="21">F389/$H$4</f>
        <v>0.11626158396998573</v>
      </c>
      <c r="K389" s="3">
        <v>9.2542816813458897E-2</v>
      </c>
      <c r="L389" s="3" t="s">
        <v>0</v>
      </c>
      <c r="N389">
        <f t="shared" ref="N389:N452" si="22">K389/$M$4</f>
        <v>9.7736728256175701E-2</v>
      </c>
    </row>
    <row r="390" spans="1:14" x14ac:dyDescent="0.3">
      <c r="A390" s="3">
        <v>9.7467381971556605E-2</v>
      </c>
      <c r="B390" s="3" t="s">
        <v>0</v>
      </c>
      <c r="D390">
        <f t="shared" si="20"/>
        <v>0.10335259313519415</v>
      </c>
      <c r="F390" s="3">
        <v>0.11022573001929301</v>
      </c>
      <c r="G390" s="3" t="s">
        <v>5</v>
      </c>
      <c r="H390" s="3"/>
      <c r="I390">
        <f t="shared" si="21"/>
        <v>0.11631966765518037</v>
      </c>
      <c r="K390" s="3">
        <v>9.2512831225959199E-2</v>
      </c>
      <c r="L390" s="3" t="s">
        <v>0</v>
      </c>
      <c r="N390">
        <f t="shared" si="22"/>
        <v>9.7705059745123488E-2</v>
      </c>
    </row>
    <row r="391" spans="1:14" x14ac:dyDescent="0.3">
      <c r="A391" s="3">
        <v>9.7629283096743097E-2</v>
      </c>
      <c r="B391" s="3" t="s">
        <v>0</v>
      </c>
      <c r="D391">
        <f t="shared" si="20"/>
        <v>0.10352427006732323</v>
      </c>
      <c r="F391" s="3">
        <v>0.11035019637949001</v>
      </c>
      <c r="G391" s="3" t="s">
        <v>5</v>
      </c>
      <c r="H391" s="3"/>
      <c r="I391">
        <f t="shared" si="21"/>
        <v>0.1164510152602253</v>
      </c>
      <c r="K391" s="3">
        <v>9.2562961823114895E-2</v>
      </c>
      <c r="L391" s="3" t="s">
        <v>0</v>
      </c>
      <c r="N391">
        <f t="shared" si="22"/>
        <v>9.7758003892710901E-2</v>
      </c>
    </row>
    <row r="392" spans="1:14" x14ac:dyDescent="0.3">
      <c r="A392" s="3">
        <v>9.7621492764297796E-2</v>
      </c>
      <c r="B392" s="3" t="s">
        <v>0</v>
      </c>
      <c r="D392">
        <f t="shared" si="20"/>
        <v>0.10351600934416312</v>
      </c>
      <c r="F392" s="3">
        <v>0.110405520203277</v>
      </c>
      <c r="G392" s="3" t="s">
        <v>5</v>
      </c>
      <c r="H392" s="3"/>
      <c r="I392">
        <f t="shared" si="21"/>
        <v>0.11650939771589325</v>
      </c>
      <c r="K392" s="3">
        <v>9.2520519507406696E-2</v>
      </c>
      <c r="L392" s="3" t="s">
        <v>0</v>
      </c>
      <c r="N392">
        <f t="shared" si="22"/>
        <v>9.7713179526868477E-2</v>
      </c>
    </row>
    <row r="393" spans="1:14" x14ac:dyDescent="0.3">
      <c r="A393" s="3">
        <v>9.7852613318598597E-2</v>
      </c>
      <c r="B393" s="3" t="s">
        <v>0</v>
      </c>
      <c r="D393">
        <f t="shared" si="20"/>
        <v>0.10376108526731455</v>
      </c>
      <c r="F393" s="3">
        <v>0.110463535315603</v>
      </c>
      <c r="G393" s="3" t="s">
        <v>5</v>
      </c>
      <c r="H393" s="3"/>
      <c r="I393">
        <f t="shared" si="21"/>
        <v>0.11657062025062771</v>
      </c>
      <c r="K393" s="3">
        <v>9.2557100960538902E-2</v>
      </c>
      <c r="L393" s="3" t="s">
        <v>0</v>
      </c>
      <c r="N393">
        <f t="shared" si="22"/>
        <v>9.7751814092652281E-2</v>
      </c>
    </row>
    <row r="394" spans="1:14" x14ac:dyDescent="0.3">
      <c r="A394" s="3">
        <v>9.7818532035686995E-2</v>
      </c>
      <c r="B394" s="3" t="s">
        <v>0</v>
      </c>
      <c r="D394">
        <f t="shared" si="20"/>
        <v>0.10372494611085996</v>
      </c>
      <c r="F394" s="3">
        <v>0.110589452836052</v>
      </c>
      <c r="G394" s="3" t="s">
        <v>5</v>
      </c>
      <c r="H394" s="3"/>
      <c r="I394">
        <f t="shared" si="21"/>
        <v>0.11670349924474305</v>
      </c>
      <c r="K394" s="3">
        <v>9.2493668558303904E-2</v>
      </c>
      <c r="L394" s="3" t="s">
        <v>0</v>
      </c>
      <c r="N394">
        <f t="shared" si="22"/>
        <v>9.7684821583958983E-2</v>
      </c>
    </row>
    <row r="395" spans="1:14" x14ac:dyDescent="0.3">
      <c r="A395" s="3">
        <v>9.7961837338888899E-2</v>
      </c>
      <c r="B395" s="3" t="s">
        <v>0</v>
      </c>
      <c r="D395">
        <f t="shared" si="20"/>
        <v>0.10387690438034815</v>
      </c>
      <c r="F395" s="3">
        <v>0.110564787375154</v>
      </c>
      <c r="G395" s="3" t="s">
        <v>5</v>
      </c>
      <c r="H395" s="3"/>
      <c r="I395">
        <f t="shared" si="21"/>
        <v>0.11667747012963793</v>
      </c>
      <c r="K395" s="3">
        <v>9.2551872081726799E-2</v>
      </c>
      <c r="L395" s="3" t="s">
        <v>0</v>
      </c>
      <c r="N395">
        <f t="shared" si="22"/>
        <v>9.7746291746076505E-2</v>
      </c>
    </row>
    <row r="396" spans="1:14" x14ac:dyDescent="0.3">
      <c r="A396" s="3">
        <v>9.8079382684179497E-2</v>
      </c>
      <c r="B396" s="3" t="s">
        <v>0</v>
      </c>
      <c r="D396">
        <f t="shared" si="20"/>
        <v>0.10400154727113904</v>
      </c>
      <c r="F396" s="3">
        <v>0.110680243596118</v>
      </c>
      <c r="G396" s="3" t="s">
        <v>5</v>
      </c>
      <c r="H396" s="3"/>
      <c r="I396">
        <f t="shared" si="21"/>
        <v>0.11679930946106178</v>
      </c>
      <c r="K396" s="3">
        <v>9.2577537223427805E-2</v>
      </c>
      <c r="L396" s="3" t="s">
        <v>0</v>
      </c>
      <c r="N396">
        <f t="shared" si="22"/>
        <v>9.777339732883765E-2</v>
      </c>
    </row>
    <row r="397" spans="1:14" x14ac:dyDescent="0.3">
      <c r="A397" s="3">
        <v>9.8312446595380201E-2</v>
      </c>
      <c r="B397" s="3" t="s">
        <v>0</v>
      </c>
      <c r="D397">
        <f t="shared" si="20"/>
        <v>0.10424868389368476</v>
      </c>
      <c r="F397" s="3">
        <v>0.110754962324372</v>
      </c>
      <c r="G397" s="3" t="s">
        <v>5</v>
      </c>
      <c r="H397" s="3"/>
      <c r="I397">
        <f t="shared" si="21"/>
        <v>0.11687815908752015</v>
      </c>
      <c r="K397" s="3">
        <v>9.25857966370561E-2</v>
      </c>
      <c r="L397" s="3" t="s">
        <v>0</v>
      </c>
      <c r="N397">
        <f t="shared" si="22"/>
        <v>9.7782120297222885E-2</v>
      </c>
    </row>
    <row r="398" spans="1:14" x14ac:dyDescent="0.3">
      <c r="A398" s="3">
        <v>9.8445404831092501E-2</v>
      </c>
      <c r="B398" s="3" t="s">
        <v>0</v>
      </c>
      <c r="D398">
        <f t="shared" si="20"/>
        <v>0.10438967032587965</v>
      </c>
      <c r="F398" s="3">
        <v>0.11071445089364899</v>
      </c>
      <c r="G398" s="3" t="s">
        <v>5</v>
      </c>
      <c r="H398" s="3"/>
      <c r="I398">
        <f t="shared" si="21"/>
        <v>0.11683540794260044</v>
      </c>
      <c r="K398" s="3">
        <v>9.2570140888920502E-2</v>
      </c>
      <c r="L398" s="3" t="s">
        <v>0</v>
      </c>
      <c r="N398">
        <f t="shared" si="22"/>
        <v>9.7765585879384054E-2</v>
      </c>
    </row>
    <row r="399" spans="1:14" x14ac:dyDescent="0.3">
      <c r="A399" s="3">
        <v>9.8490281893314005E-2</v>
      </c>
      <c r="B399" s="3" t="s">
        <v>0</v>
      </c>
      <c r="D399">
        <f t="shared" si="20"/>
        <v>0.10443725712526897</v>
      </c>
      <c r="F399" s="3">
        <v>0.110810841105856</v>
      </c>
      <c r="G399" s="3" t="s">
        <v>5</v>
      </c>
      <c r="H399" s="3"/>
      <c r="I399">
        <f t="shared" si="21"/>
        <v>0.11693712718226588</v>
      </c>
      <c r="K399" s="3">
        <v>9.2597841924515603E-2</v>
      </c>
      <c r="L399" s="3" t="s">
        <v>0</v>
      </c>
      <c r="N399">
        <f t="shared" si="22"/>
        <v>9.7794841619392822E-2</v>
      </c>
    </row>
    <row r="400" spans="1:14" x14ac:dyDescent="0.3">
      <c r="A400" s="3">
        <v>9.8731252324346694E-2</v>
      </c>
      <c r="B400" s="3" t="s">
        <v>0</v>
      </c>
      <c r="D400">
        <f t="shared" si="20"/>
        <v>0.10469277767391161</v>
      </c>
      <c r="F400" s="3">
        <v>0.110891452342346</v>
      </c>
      <c r="G400" s="3" t="s">
        <v>5</v>
      </c>
      <c r="H400" s="3"/>
      <c r="I400">
        <f t="shared" si="21"/>
        <v>0.11702219509005972</v>
      </c>
      <c r="K400" s="3">
        <v>9.26193348960095E-2</v>
      </c>
      <c r="L400" s="3" t="s">
        <v>0</v>
      </c>
      <c r="N400">
        <f t="shared" si="22"/>
        <v>9.7817540871335304E-2</v>
      </c>
    </row>
    <row r="401" spans="1:14" x14ac:dyDescent="0.3">
      <c r="A401" s="3">
        <v>9.8844232032210905E-2</v>
      </c>
      <c r="B401" s="3" t="s">
        <v>0</v>
      </c>
      <c r="D401">
        <f t="shared" si="20"/>
        <v>0.10481257924796876</v>
      </c>
      <c r="F401" s="3">
        <v>0.110971702285995</v>
      </c>
      <c r="G401" s="3" t="s">
        <v>5</v>
      </c>
      <c r="H401" s="3"/>
      <c r="I401">
        <f t="shared" si="21"/>
        <v>0.11710688173058335</v>
      </c>
      <c r="K401" s="3">
        <v>9.2560007717701898E-2</v>
      </c>
      <c r="L401" s="3" t="s">
        <v>0</v>
      </c>
      <c r="N401">
        <f t="shared" si="22"/>
        <v>9.7754883989860181E-2</v>
      </c>
    </row>
    <row r="402" spans="1:14" x14ac:dyDescent="0.3">
      <c r="A402" s="3">
        <v>9.8922214853890605E-2</v>
      </c>
      <c r="B402" s="3" t="s">
        <v>0</v>
      </c>
      <c r="D402">
        <f t="shared" si="20"/>
        <v>0.10489527077694559</v>
      </c>
      <c r="F402" s="3">
        <v>0.111030399078256</v>
      </c>
      <c r="G402" s="3" t="s">
        <v>5</v>
      </c>
      <c r="H402" s="3"/>
      <c r="I402">
        <f t="shared" si="21"/>
        <v>0.11716882363259688</v>
      </c>
      <c r="K402" s="3">
        <v>9.2614178230229299E-2</v>
      </c>
      <c r="L402" s="3" t="s">
        <v>0</v>
      </c>
      <c r="N402">
        <f t="shared" si="22"/>
        <v>9.7812094790705587E-2</v>
      </c>
    </row>
    <row r="403" spans="1:14" x14ac:dyDescent="0.3">
      <c r="A403" s="3">
        <v>9.9163331907654403E-2</v>
      </c>
      <c r="B403" s="3" t="s">
        <v>0</v>
      </c>
      <c r="D403">
        <f t="shared" si="20"/>
        <v>0.10515094680159637</v>
      </c>
      <c r="F403" s="3">
        <v>0.110993732852357</v>
      </c>
      <c r="G403" s="3" t="s">
        <v>5</v>
      </c>
      <c r="H403" s="3"/>
      <c r="I403">
        <f t="shared" si="21"/>
        <v>0.11713013027842273</v>
      </c>
      <c r="K403" s="3">
        <v>9.2597549413590302E-2</v>
      </c>
      <c r="L403" s="3" t="s">
        <v>0</v>
      </c>
      <c r="N403">
        <f t="shared" si="22"/>
        <v>9.7794532691462988E-2</v>
      </c>
    </row>
    <row r="404" spans="1:14" x14ac:dyDescent="0.3">
      <c r="A404" s="3">
        <v>9.9288630891939803E-2</v>
      </c>
      <c r="B404" s="3" t="s">
        <v>0</v>
      </c>
      <c r="D404">
        <f t="shared" si="20"/>
        <v>0.10528381150649714</v>
      </c>
      <c r="F404" s="3">
        <v>0.111121400192461</v>
      </c>
      <c r="G404" s="3" t="s">
        <v>5</v>
      </c>
      <c r="H404" s="3"/>
      <c r="I404">
        <f t="shared" si="21"/>
        <v>0.11726485583268959</v>
      </c>
      <c r="K404" s="3">
        <v>9.2612079936757699E-2</v>
      </c>
      <c r="L404" s="3" t="s">
        <v>0</v>
      </c>
      <c r="N404">
        <f t="shared" si="22"/>
        <v>9.7809878731740699E-2</v>
      </c>
    </row>
    <row r="405" spans="1:14" x14ac:dyDescent="0.3">
      <c r="A405" s="3">
        <v>9.9429427954994098E-2</v>
      </c>
      <c r="B405" s="3" t="s">
        <v>0</v>
      </c>
      <c r="D405">
        <f t="shared" si="20"/>
        <v>0.10543311008493569</v>
      </c>
      <c r="F405" s="3">
        <v>0.111115929484912</v>
      </c>
      <c r="G405" s="3" t="s">
        <v>5</v>
      </c>
      <c r="H405" s="3"/>
      <c r="I405">
        <f t="shared" si="21"/>
        <v>0.11725908267170597</v>
      </c>
      <c r="K405" s="3">
        <v>9.2583865844102803E-2</v>
      </c>
      <c r="L405" s="3" t="s">
        <v>0</v>
      </c>
      <c r="N405">
        <f t="shared" si="22"/>
        <v>9.7780081139644884E-2</v>
      </c>
    </row>
    <row r="406" spans="1:14" x14ac:dyDescent="0.3">
      <c r="A406" s="3">
        <v>9.9610781371780602E-2</v>
      </c>
      <c r="B406" s="3" t="s">
        <v>0</v>
      </c>
      <c r="D406">
        <f t="shared" si="20"/>
        <v>0.10562541386410443</v>
      </c>
      <c r="F406" s="3">
        <v>0.111162489317905</v>
      </c>
      <c r="G406" s="3" t="s">
        <v>5</v>
      </c>
      <c r="H406" s="3"/>
      <c r="I406">
        <f t="shared" si="21"/>
        <v>0.11730821661074976</v>
      </c>
      <c r="K406" s="3">
        <v>9.2566706167360194E-2</v>
      </c>
      <c r="L406" s="3" t="s">
        <v>0</v>
      </c>
      <c r="N406">
        <f t="shared" si="22"/>
        <v>9.7761958386085979E-2</v>
      </c>
    </row>
    <row r="407" spans="1:14" x14ac:dyDescent="0.3">
      <c r="A407" s="3">
        <v>9.9581656015609102E-2</v>
      </c>
      <c r="B407" s="3" t="s">
        <v>0</v>
      </c>
      <c r="D407">
        <f t="shared" si="20"/>
        <v>0.10559452987988918</v>
      </c>
      <c r="F407" s="3">
        <v>0.111215690983252</v>
      </c>
      <c r="G407" s="3" t="s">
        <v>5</v>
      </c>
      <c r="H407" s="3"/>
      <c r="I407">
        <f t="shared" si="21"/>
        <v>0.11736435958236612</v>
      </c>
      <c r="K407" s="3">
        <v>9.2536808746700797E-2</v>
      </c>
      <c r="L407" s="3" t="s">
        <v>0</v>
      </c>
      <c r="N407">
        <f t="shared" si="22"/>
        <v>9.7730382990186396E-2</v>
      </c>
    </row>
    <row r="408" spans="1:14" x14ac:dyDescent="0.3">
      <c r="A408" s="3">
        <v>9.9524163506507196E-2</v>
      </c>
      <c r="B408" s="3" t="s">
        <v>0</v>
      </c>
      <c r="D408">
        <f t="shared" si="20"/>
        <v>0.10553356589602775</v>
      </c>
      <c r="F408" s="3">
        <v>0.11127022134135101</v>
      </c>
      <c r="G408" s="3" t="s">
        <v>5</v>
      </c>
      <c r="H408" s="3"/>
      <c r="I408">
        <f t="shared" si="21"/>
        <v>0.11742190470481696</v>
      </c>
      <c r="K408" s="3">
        <v>9.2543956349333906E-2</v>
      </c>
      <c r="L408" s="3" t="s">
        <v>0</v>
      </c>
      <c r="N408">
        <f t="shared" si="22"/>
        <v>9.7737931747834905E-2</v>
      </c>
    </row>
    <row r="409" spans="1:14" x14ac:dyDescent="0.3">
      <c r="A409" s="3">
        <v>9.9644342202855493E-2</v>
      </c>
      <c r="B409" s="3" t="s">
        <v>0</v>
      </c>
      <c r="D409">
        <f t="shared" si="20"/>
        <v>0.10566100114314281</v>
      </c>
      <c r="F409" s="3">
        <v>0.11127932627795301</v>
      </c>
      <c r="G409" s="3" t="s">
        <v>5</v>
      </c>
      <c r="H409" s="3"/>
      <c r="I409">
        <f t="shared" si="21"/>
        <v>0.11743151301677263</v>
      </c>
      <c r="K409" s="3">
        <v>9.2550305117885201E-2</v>
      </c>
      <c r="L409" s="3" t="s">
        <v>0</v>
      </c>
      <c r="N409">
        <f t="shared" si="22"/>
        <v>9.7744636837306192E-2</v>
      </c>
    </row>
    <row r="410" spans="1:14" x14ac:dyDescent="0.3">
      <c r="A410" s="3">
        <v>9.9593271290268306E-2</v>
      </c>
      <c r="B410" s="3" t="s">
        <v>0</v>
      </c>
      <c r="D410">
        <f t="shared" si="20"/>
        <v>0.10560684650040082</v>
      </c>
      <c r="F410" s="3">
        <v>0.11133562914504599</v>
      </c>
      <c r="G410" s="3" t="s">
        <v>5</v>
      </c>
      <c r="H410" s="3"/>
      <c r="I410">
        <f t="shared" si="21"/>
        <v>0.11749092864311636</v>
      </c>
      <c r="K410" s="3">
        <v>9.2481200149245102E-2</v>
      </c>
      <c r="L410" s="3" t="s">
        <v>0</v>
      </c>
      <c r="N410">
        <f t="shared" si="22"/>
        <v>9.7671653392737576E-2</v>
      </c>
    </row>
    <row r="411" spans="1:14" x14ac:dyDescent="0.3">
      <c r="A411" s="3">
        <v>9.9790987484122504E-2</v>
      </c>
      <c r="B411" s="3" t="s">
        <v>0</v>
      </c>
      <c r="D411">
        <f t="shared" si="20"/>
        <v>0.10581650106304841</v>
      </c>
      <c r="F411" s="3">
        <v>0.111318830896035</v>
      </c>
      <c r="G411" s="3" t="s">
        <v>5</v>
      </c>
      <c r="H411" s="3"/>
      <c r="I411">
        <f t="shared" si="21"/>
        <v>0.11747320168642661</v>
      </c>
      <c r="K411" s="3">
        <v>9.2571599657921402E-2</v>
      </c>
      <c r="L411" s="3" t="s">
        <v>0</v>
      </c>
      <c r="N411">
        <f t="shared" si="22"/>
        <v>9.7767126520941536E-2</v>
      </c>
    </row>
    <row r="412" spans="1:14" x14ac:dyDescent="0.3">
      <c r="A412" s="3">
        <v>9.9898148046990307E-2</v>
      </c>
      <c r="B412" s="3" t="s">
        <v>0</v>
      </c>
      <c r="D412">
        <f t="shared" si="20"/>
        <v>0.10593013212433459</v>
      </c>
      <c r="F412" s="3">
        <v>0.11131787935258899</v>
      </c>
      <c r="G412" s="3" t="s">
        <v>5</v>
      </c>
      <c r="H412" s="3"/>
      <c r="I412">
        <f t="shared" si="21"/>
        <v>0.11747219753596755</v>
      </c>
      <c r="K412" s="3">
        <v>9.2564010442202402E-2</v>
      </c>
      <c r="L412" s="3" t="s">
        <v>0</v>
      </c>
      <c r="N412">
        <f t="shared" si="22"/>
        <v>9.7759111364931095E-2</v>
      </c>
    </row>
    <row r="413" spans="1:14" x14ac:dyDescent="0.3">
      <c r="A413" s="3">
        <v>9.9810818095489307E-2</v>
      </c>
      <c r="B413" s="3" t="s">
        <v>0</v>
      </c>
      <c r="D413">
        <f t="shared" si="20"/>
        <v>0.10583752907330946</v>
      </c>
      <c r="F413" s="3">
        <v>0.111321756713388</v>
      </c>
      <c r="G413" s="3" t="s">
        <v>5</v>
      </c>
      <c r="H413" s="3"/>
      <c r="I413">
        <f t="shared" si="21"/>
        <v>0.11747628926046273</v>
      </c>
      <c r="K413" s="3">
        <v>9.2499051043401698E-2</v>
      </c>
      <c r="L413" s="3" t="s">
        <v>0</v>
      </c>
      <c r="N413">
        <f t="shared" si="22"/>
        <v>9.7690506157883356E-2</v>
      </c>
    </row>
    <row r="414" spans="1:14" x14ac:dyDescent="0.3">
      <c r="A414" s="3">
        <v>9.9774491037504506E-2</v>
      </c>
      <c r="B414" s="3" t="s">
        <v>0</v>
      </c>
      <c r="D414">
        <f t="shared" si="20"/>
        <v>0.10579900853887264</v>
      </c>
      <c r="F414" s="3">
        <v>0.11147432058366601</v>
      </c>
      <c r="G414" s="3" t="s">
        <v>5</v>
      </c>
      <c r="H414" s="3"/>
      <c r="I414">
        <f t="shared" si="21"/>
        <v>0.11763728777400236</v>
      </c>
      <c r="K414" s="3">
        <v>9.2509839229960505E-2</v>
      </c>
      <c r="L414" s="3" t="s">
        <v>0</v>
      </c>
      <c r="N414">
        <f t="shared" si="22"/>
        <v>9.7701899825100122E-2</v>
      </c>
    </row>
    <row r="415" spans="1:14" x14ac:dyDescent="0.3">
      <c r="A415" s="3">
        <v>9.98531869651655E-2</v>
      </c>
      <c r="B415" s="3" t="s">
        <v>0</v>
      </c>
      <c r="D415">
        <f t="shared" si="20"/>
        <v>0.10588245623212572</v>
      </c>
      <c r="F415" s="3">
        <v>0.111502459758041</v>
      </c>
      <c r="G415" s="3" t="s">
        <v>5</v>
      </c>
      <c r="H415" s="3"/>
      <c r="I415">
        <f t="shared" si="21"/>
        <v>0.11766698265024239</v>
      </c>
      <c r="K415" s="3">
        <v>9.2501999965459603E-2</v>
      </c>
      <c r="L415" s="3" t="s">
        <v>0</v>
      </c>
      <c r="N415">
        <f t="shared" si="22"/>
        <v>9.7693620586466218E-2</v>
      </c>
    </row>
    <row r="416" spans="1:14" x14ac:dyDescent="0.3">
      <c r="A416" s="3">
        <v>9.9921846825106603E-2</v>
      </c>
      <c r="B416" s="3" t="s">
        <v>0</v>
      </c>
      <c r="D416">
        <f t="shared" si="20"/>
        <v>0.10595526186643817</v>
      </c>
      <c r="F416" s="3">
        <v>0.111403908582396</v>
      </c>
      <c r="G416" s="3" t="s">
        <v>5</v>
      </c>
      <c r="H416" s="3"/>
      <c r="I416">
        <f t="shared" si="21"/>
        <v>0.11756298297615497</v>
      </c>
      <c r="K416" s="3">
        <v>9.2552450793982402E-2</v>
      </c>
      <c r="L416" s="3" t="s">
        <v>0</v>
      </c>
      <c r="N416">
        <f t="shared" si="22"/>
        <v>9.7746902938218819E-2</v>
      </c>
    </row>
    <row r="417" spans="1:14" x14ac:dyDescent="0.3">
      <c r="A417" s="3">
        <v>0.10006511474495999</v>
      </c>
      <c r="B417" s="3" t="s">
        <v>0</v>
      </c>
      <c r="D417">
        <f t="shared" si="20"/>
        <v>0.10610718049532115</v>
      </c>
      <c r="F417" s="3">
        <v>0.11143557175096799</v>
      </c>
      <c r="G417" s="3" t="s">
        <v>5</v>
      </c>
      <c r="H417" s="3"/>
      <c r="I417">
        <f t="shared" si="21"/>
        <v>0.11759639667406888</v>
      </c>
      <c r="K417" s="3">
        <v>9.2547792281602606E-2</v>
      </c>
      <c r="L417" s="3" t="s">
        <v>0</v>
      </c>
      <c r="N417">
        <f t="shared" si="22"/>
        <v>9.7741982969557606E-2</v>
      </c>
    </row>
    <row r="418" spans="1:14" x14ac:dyDescent="0.3">
      <c r="A418" s="3">
        <v>0.10016858499850401</v>
      </c>
      <c r="B418" s="3" t="s">
        <v>0</v>
      </c>
      <c r="D418">
        <f t="shared" si="20"/>
        <v>0.10621689842146029</v>
      </c>
      <c r="F418" s="3">
        <v>0.11144600256345299</v>
      </c>
      <c r="G418" s="3" t="s">
        <v>5</v>
      </c>
      <c r="H418" s="3"/>
      <c r="I418">
        <f t="shared" si="21"/>
        <v>0.11760740416425666</v>
      </c>
      <c r="K418" s="3">
        <v>9.26308074065295E-2</v>
      </c>
      <c r="L418" s="3" t="s">
        <v>0</v>
      </c>
      <c r="N418">
        <f t="shared" si="22"/>
        <v>9.7829657269795173E-2</v>
      </c>
    </row>
    <row r="419" spans="1:14" x14ac:dyDescent="0.3">
      <c r="A419" s="3">
        <v>0.100168579280398</v>
      </c>
      <c r="B419" s="3" t="s">
        <v>0</v>
      </c>
      <c r="D419">
        <f t="shared" si="20"/>
        <v>0.10621689235808737</v>
      </c>
      <c r="F419" s="3">
        <v>0.111533860040911</v>
      </c>
      <c r="G419" s="3" t="s">
        <v>5</v>
      </c>
      <c r="H419" s="3"/>
      <c r="I419">
        <f t="shared" si="21"/>
        <v>0.11770011892856032</v>
      </c>
      <c r="K419" s="3">
        <v>9.2512294072900694E-2</v>
      </c>
      <c r="L419" s="3" t="s">
        <v>0</v>
      </c>
      <c r="N419">
        <f t="shared" si="22"/>
        <v>9.7704492444663893E-2</v>
      </c>
    </row>
    <row r="420" spans="1:14" x14ac:dyDescent="0.3">
      <c r="A420" s="3">
        <v>0.100198046392629</v>
      </c>
      <c r="B420" s="3" t="s">
        <v>0</v>
      </c>
      <c r="D420">
        <f t="shared" si="20"/>
        <v>0.10624813873405106</v>
      </c>
      <c r="F420" s="3">
        <v>0.11161407771123801</v>
      </c>
      <c r="G420" s="3" t="s">
        <v>5</v>
      </c>
      <c r="H420" s="3"/>
      <c r="I420">
        <f t="shared" si="21"/>
        <v>0.11778477151149969</v>
      </c>
      <c r="K420" s="3">
        <v>9.2503592448996405E-2</v>
      </c>
      <c r="L420" s="3" t="s">
        <v>4</v>
      </c>
      <c r="N420">
        <f t="shared" si="22"/>
        <v>9.7695302447209684E-2</v>
      </c>
    </row>
    <row r="421" spans="1:14" x14ac:dyDescent="0.3">
      <c r="A421" s="3">
        <v>0.100144159431042</v>
      </c>
      <c r="B421" s="3" t="s">
        <v>0</v>
      </c>
      <c r="D421">
        <f t="shared" si="20"/>
        <v>0.10619099800549617</v>
      </c>
      <c r="F421" s="3">
        <v>0.11159103823772</v>
      </c>
      <c r="G421" s="3" t="s">
        <v>5</v>
      </c>
      <c r="H421" s="3"/>
      <c r="I421">
        <f t="shared" si="21"/>
        <v>0.11776045827808226</v>
      </c>
      <c r="K421" s="3">
        <v>9.2464513964906195E-2</v>
      </c>
      <c r="L421" s="3" t="s">
        <v>4</v>
      </c>
      <c r="N421">
        <f t="shared" si="22"/>
        <v>9.7654030706066472E-2</v>
      </c>
    </row>
    <row r="422" spans="1:14" x14ac:dyDescent="0.3">
      <c r="A422" s="3">
        <v>0.10011258793809601</v>
      </c>
      <c r="B422" s="3" t="s">
        <v>0</v>
      </c>
      <c r="D422">
        <f t="shared" si="20"/>
        <v>0.10615752018348931</v>
      </c>
      <c r="F422" s="3">
        <v>0.11165427016162301</v>
      </c>
      <c r="G422" s="3" t="s">
        <v>5</v>
      </c>
      <c r="H422" s="3"/>
      <c r="I422">
        <f t="shared" si="21"/>
        <v>0.11782718604094043</v>
      </c>
      <c r="K422" s="3">
        <v>9.2286951641662104E-2</v>
      </c>
      <c r="L422" s="3" t="s">
        <v>4</v>
      </c>
      <c r="N422">
        <f t="shared" si="22"/>
        <v>9.7466502801329971E-2</v>
      </c>
    </row>
    <row r="423" spans="1:14" x14ac:dyDescent="0.3">
      <c r="A423" s="3">
        <v>0.10011474536439199</v>
      </c>
      <c r="B423" s="3" t="s">
        <v>0</v>
      </c>
      <c r="D423">
        <f t="shared" si="20"/>
        <v>0.10615980787807675</v>
      </c>
      <c r="F423" s="3">
        <v>0.111643495856351</v>
      </c>
      <c r="G423" s="3" t="s">
        <v>5</v>
      </c>
      <c r="H423" s="3"/>
      <c r="I423">
        <f t="shared" si="21"/>
        <v>0.11781581606762988</v>
      </c>
      <c r="K423" s="3">
        <v>9.2296265492491605E-2</v>
      </c>
      <c r="L423" s="3" t="s">
        <v>4</v>
      </c>
      <c r="N423">
        <f t="shared" si="22"/>
        <v>9.7476339386587327E-2</v>
      </c>
    </row>
    <row r="424" spans="1:14" x14ac:dyDescent="0.3">
      <c r="A424" s="3">
        <v>0.100139651385197</v>
      </c>
      <c r="B424" s="3" t="s">
        <v>0</v>
      </c>
      <c r="D424">
        <f t="shared" si="20"/>
        <v>0.10618621775780068</v>
      </c>
      <c r="F424" s="3">
        <v>0.111647359402457</v>
      </c>
      <c r="G424" s="3" t="s">
        <v>5</v>
      </c>
      <c r="H424" s="3"/>
      <c r="I424">
        <f t="shared" si="21"/>
        <v>0.1178198932136732</v>
      </c>
      <c r="K424" s="3">
        <v>9.2247467132743205E-2</v>
      </c>
      <c r="L424" s="3" t="s">
        <v>4</v>
      </c>
      <c r="N424">
        <f t="shared" si="22"/>
        <v>9.7424802247452147E-2</v>
      </c>
    </row>
    <row r="425" spans="1:14" x14ac:dyDescent="0.3">
      <c r="A425" s="3">
        <v>0.100113371605926</v>
      </c>
      <c r="B425" s="3" t="s">
        <v>0</v>
      </c>
      <c r="D425">
        <f t="shared" si="20"/>
        <v>0.10615835117023326</v>
      </c>
      <c r="F425" s="3">
        <v>0.111617711921218</v>
      </c>
      <c r="G425" s="3" t="s">
        <v>5</v>
      </c>
      <c r="H425" s="3"/>
      <c r="I425">
        <f t="shared" si="21"/>
        <v>0.11778860664234425</v>
      </c>
      <c r="K425" s="3">
        <v>9.2340443301177494E-2</v>
      </c>
      <c r="L425" s="3" t="s">
        <v>4</v>
      </c>
      <c r="N425">
        <f t="shared" si="22"/>
        <v>9.7522996648935295E-2</v>
      </c>
    </row>
    <row r="426" spans="1:14" x14ac:dyDescent="0.3">
      <c r="A426" s="3">
        <v>0.100128672165335</v>
      </c>
      <c r="B426" s="3" t="s">
        <v>0</v>
      </c>
      <c r="D426">
        <f t="shared" si="20"/>
        <v>0.10617457559792745</v>
      </c>
      <c r="F426" s="3">
        <v>0.11174936847801301</v>
      </c>
      <c r="G426" s="3" t="s">
        <v>5</v>
      </c>
      <c r="H426" s="3"/>
      <c r="I426">
        <f t="shared" si="21"/>
        <v>0.11792754196106105</v>
      </c>
      <c r="K426" s="3">
        <v>9.2273503537371099E-2</v>
      </c>
      <c r="L426" s="3" t="s">
        <v>4</v>
      </c>
      <c r="N426">
        <f t="shared" si="22"/>
        <v>9.745229993005472E-2</v>
      </c>
    </row>
    <row r="427" spans="1:14" x14ac:dyDescent="0.3">
      <c r="A427" s="3">
        <v>0.100079125819808</v>
      </c>
      <c r="B427" s="3" t="s">
        <v>0</v>
      </c>
      <c r="D427">
        <f t="shared" si="20"/>
        <v>0.1061220375776482</v>
      </c>
      <c r="F427" s="3">
        <v>0.111791979384192</v>
      </c>
      <c r="G427" s="3" t="s">
        <v>5</v>
      </c>
      <c r="H427" s="3"/>
      <c r="I427">
        <f t="shared" si="21"/>
        <v>0.1179725086529973</v>
      </c>
      <c r="K427" s="3">
        <v>9.2268656304048999E-2</v>
      </c>
      <c r="L427" s="3" t="s">
        <v>4</v>
      </c>
      <c r="N427">
        <f t="shared" si="22"/>
        <v>9.7447180648598739E-2</v>
      </c>
    </row>
    <row r="428" spans="1:14" x14ac:dyDescent="0.3">
      <c r="A428" s="3">
        <v>0.100062345228549</v>
      </c>
      <c r="B428" s="3" t="s">
        <v>0</v>
      </c>
      <c r="D428">
        <f t="shared" si="20"/>
        <v>0.10610424375179714</v>
      </c>
      <c r="F428" s="3">
        <v>0.111823614912514</v>
      </c>
      <c r="G428" s="3" t="s">
        <v>5</v>
      </c>
      <c r="H428" s="3"/>
      <c r="I428">
        <f t="shared" si="21"/>
        <v>0.11800589318254287</v>
      </c>
      <c r="K428" s="3">
        <v>9.2276449781209496E-2</v>
      </c>
      <c r="L428" s="3" t="s">
        <v>4</v>
      </c>
      <c r="N428">
        <f t="shared" si="22"/>
        <v>9.7455411530104563E-2</v>
      </c>
    </row>
    <row r="429" spans="1:14" x14ac:dyDescent="0.3">
      <c r="A429" s="3">
        <v>0.100164579344829</v>
      </c>
      <c r="B429" s="3" t="s">
        <v>0</v>
      </c>
      <c r="D429">
        <f t="shared" si="20"/>
        <v>0.10621265090104741</v>
      </c>
      <c r="F429" s="3">
        <v>0.111888465325476</v>
      </c>
      <c r="G429" s="3" t="s">
        <v>5</v>
      </c>
      <c r="H429" s="3"/>
      <c r="I429">
        <f t="shared" si="21"/>
        <v>0.11807432891421568</v>
      </c>
      <c r="K429" s="3">
        <v>9.2319563767544605E-2</v>
      </c>
      <c r="L429" s="3" t="s">
        <v>4</v>
      </c>
      <c r="N429">
        <f t="shared" si="22"/>
        <v>9.7500945263694808E-2</v>
      </c>
    </row>
    <row r="430" spans="1:14" x14ac:dyDescent="0.3">
      <c r="A430" s="3">
        <v>0.100301042520565</v>
      </c>
      <c r="B430" s="3" t="s">
        <v>0</v>
      </c>
      <c r="D430">
        <f t="shared" si="20"/>
        <v>0.10635735390624247</v>
      </c>
      <c r="F430" s="3">
        <v>0.111915306313593</v>
      </c>
      <c r="G430" s="3" t="s">
        <v>5</v>
      </c>
      <c r="H430" s="3"/>
      <c r="I430">
        <f t="shared" si="21"/>
        <v>0.11810265383269671</v>
      </c>
      <c r="K430" s="3">
        <v>9.2999654741633297E-2</v>
      </c>
      <c r="L430" s="3" t="s">
        <v>4</v>
      </c>
      <c r="N430">
        <f t="shared" si="22"/>
        <v>9.8219205945752605E-2</v>
      </c>
    </row>
    <row r="431" spans="1:14" x14ac:dyDescent="0.3">
      <c r="A431" s="3">
        <v>0.100444021967433</v>
      </c>
      <c r="B431" s="3" t="s">
        <v>0</v>
      </c>
      <c r="D431">
        <f t="shared" si="20"/>
        <v>0.10650896664375456</v>
      </c>
      <c r="F431" s="3">
        <v>0.11196601596400201</v>
      </c>
      <c r="G431" s="3" t="s">
        <v>5</v>
      </c>
      <c r="H431" s="3"/>
      <c r="I431">
        <f t="shared" si="21"/>
        <v>0.11815616701588408</v>
      </c>
      <c r="K431" s="3">
        <v>0.107509533750619</v>
      </c>
      <c r="L431" s="3" t="s">
        <v>4</v>
      </c>
      <c r="N431">
        <f t="shared" si="22"/>
        <v>0.11354344342373886</v>
      </c>
    </row>
    <row r="432" spans="1:14" x14ac:dyDescent="0.3">
      <c r="A432" s="3">
        <v>0.100438795914086</v>
      </c>
      <c r="B432" s="3" t="s">
        <v>0</v>
      </c>
      <c r="D432">
        <f t="shared" si="20"/>
        <v>0.10650342503430173</v>
      </c>
      <c r="F432" s="3">
        <v>0.112012804370183</v>
      </c>
      <c r="G432" s="3" t="s">
        <v>5</v>
      </c>
      <c r="H432" s="3"/>
      <c r="I432">
        <f t="shared" si="21"/>
        <v>0.11820554216500885</v>
      </c>
      <c r="K432" s="3">
        <v>0.121976255950179</v>
      </c>
      <c r="L432" s="3" t="s">
        <v>4</v>
      </c>
      <c r="N432">
        <f t="shared" si="22"/>
        <v>0.12882210194162338</v>
      </c>
    </row>
    <row r="433" spans="1:14" x14ac:dyDescent="0.3">
      <c r="A433" s="3">
        <v>0.10052139752028701</v>
      </c>
      <c r="B433" s="3" t="s">
        <v>0</v>
      </c>
      <c r="D433">
        <f t="shared" si="20"/>
        <v>0.10659101423620004</v>
      </c>
      <c r="F433" s="3">
        <v>0.112009328972403</v>
      </c>
      <c r="G433" s="3" t="s">
        <v>5</v>
      </c>
      <c r="H433" s="3"/>
      <c r="I433">
        <f t="shared" si="21"/>
        <v>0.11820187462645257</v>
      </c>
      <c r="K433" s="3">
        <v>0.130476118978682</v>
      </c>
      <c r="L433" s="3" t="s">
        <v>4</v>
      </c>
      <c r="N433">
        <f t="shared" si="22"/>
        <v>0.13779901480895132</v>
      </c>
    </row>
    <row r="434" spans="1:14" x14ac:dyDescent="0.3">
      <c r="A434" s="3">
        <v>0.100470782526451</v>
      </c>
      <c r="B434" s="3" t="s">
        <v>0</v>
      </c>
      <c r="D434">
        <f t="shared" si="20"/>
        <v>0.10653734304119453</v>
      </c>
      <c r="F434" s="3">
        <v>0.11211524778699999</v>
      </c>
      <c r="G434" s="3" t="s">
        <v>5</v>
      </c>
      <c r="H434" s="3"/>
      <c r="I434">
        <f t="shared" si="21"/>
        <v>0.11831364926664045</v>
      </c>
      <c r="K434" s="3">
        <v>0.13737294041975601</v>
      </c>
      <c r="L434" s="3" t="s">
        <v>4</v>
      </c>
      <c r="N434">
        <f t="shared" si="22"/>
        <v>0.14508291631776712</v>
      </c>
    </row>
    <row r="435" spans="1:14" x14ac:dyDescent="0.3">
      <c r="A435" s="3">
        <v>0.100451567251268</v>
      </c>
      <c r="B435" s="3" t="s">
        <v>0</v>
      </c>
      <c r="D435">
        <f t="shared" si="20"/>
        <v>0.10651696752194081</v>
      </c>
      <c r="F435" s="3">
        <v>0.112121593410571</v>
      </c>
      <c r="G435" s="3" t="s">
        <v>5</v>
      </c>
      <c r="H435" s="3"/>
      <c r="I435">
        <f t="shared" si="21"/>
        <v>0.11832034571423682</v>
      </c>
      <c r="K435" s="3">
        <v>0.14233941010888099</v>
      </c>
      <c r="L435" s="3" t="s">
        <v>4</v>
      </c>
      <c r="N435">
        <f t="shared" si="22"/>
        <v>0.15032812621209082</v>
      </c>
    </row>
    <row r="436" spans="1:14" x14ac:dyDescent="0.3">
      <c r="A436" s="3">
        <v>0.10031480213411501</v>
      </c>
      <c r="B436" s="3" t="s">
        <v>0</v>
      </c>
      <c r="D436">
        <f t="shared" si="20"/>
        <v>0.1063719443437013</v>
      </c>
      <c r="F436" s="3">
        <v>0.112135084130476</v>
      </c>
      <c r="G436" s="3" t="s">
        <v>5</v>
      </c>
      <c r="H436" s="3"/>
      <c r="I436">
        <f t="shared" si="21"/>
        <v>0.11833458228182865</v>
      </c>
      <c r="K436" s="3">
        <v>0.14589536356910399</v>
      </c>
      <c r="L436" s="3" t="s">
        <v>4</v>
      </c>
      <c r="N436">
        <f t="shared" si="22"/>
        <v>0.15408365547952152</v>
      </c>
    </row>
    <row r="437" spans="1:14" x14ac:dyDescent="0.3">
      <c r="A437" s="3">
        <v>0.100318739602616</v>
      </c>
      <c r="B437" s="3" t="s">
        <v>0</v>
      </c>
      <c r="D437">
        <f t="shared" si="20"/>
        <v>0.10637611956182796</v>
      </c>
      <c r="F437" s="3">
        <v>0.112195412569606</v>
      </c>
      <c r="G437" s="3" t="s">
        <v>5</v>
      </c>
      <c r="H437" s="3"/>
      <c r="I437">
        <f t="shared" si="21"/>
        <v>0.11839824603790927</v>
      </c>
      <c r="K437" s="3">
        <v>0.14923586505509501</v>
      </c>
      <c r="L437" s="3" t="s">
        <v>4</v>
      </c>
      <c r="N437">
        <f t="shared" si="22"/>
        <v>0.15761164065673705</v>
      </c>
    </row>
    <row r="438" spans="1:14" x14ac:dyDescent="0.3">
      <c r="A438" s="3">
        <v>0.100196995303609</v>
      </c>
      <c r="B438" s="3" t="s">
        <v>0</v>
      </c>
      <c r="D438">
        <f t="shared" si="20"/>
        <v>0.10624702417886719</v>
      </c>
      <c r="F438" s="3">
        <v>0.112215010724452</v>
      </c>
      <c r="G438" s="3" t="s">
        <v>5</v>
      </c>
      <c r="H438" s="3"/>
      <c r="I438">
        <f t="shared" si="21"/>
        <v>0.11841892769597534</v>
      </c>
      <c r="K438" s="3">
        <v>0.151795239177833</v>
      </c>
      <c r="L438" s="3" t="s">
        <v>4</v>
      </c>
      <c r="N438">
        <f t="shared" si="22"/>
        <v>0.16031465815450952</v>
      </c>
    </row>
    <row r="439" spans="1:14" x14ac:dyDescent="0.3">
      <c r="A439" s="3">
        <v>0.10019248937841201</v>
      </c>
      <c r="B439" s="3" t="s">
        <v>0</v>
      </c>
      <c r="D439">
        <f t="shared" si="20"/>
        <v>0.10624224617986731</v>
      </c>
      <c r="F439" s="3">
        <v>0.112182230827945</v>
      </c>
      <c r="G439" s="3" t="s">
        <v>5</v>
      </c>
      <c r="H439" s="3"/>
      <c r="I439">
        <f t="shared" si="21"/>
        <v>0.11838433553072682</v>
      </c>
      <c r="K439" s="3">
        <v>0.15411012580624001</v>
      </c>
      <c r="L439" s="3" t="s">
        <v>4</v>
      </c>
      <c r="N439">
        <f t="shared" si="22"/>
        <v>0.16275946644039224</v>
      </c>
    </row>
    <row r="440" spans="1:14" x14ac:dyDescent="0.3">
      <c r="A440" s="3">
        <v>0.10023541123553401</v>
      </c>
      <c r="B440" s="3" t="s">
        <v>0</v>
      </c>
      <c r="D440">
        <f t="shared" si="20"/>
        <v>0.10628775971625255</v>
      </c>
      <c r="F440" s="3">
        <v>0.112284496405866</v>
      </c>
      <c r="G440" s="3" t="s">
        <v>5</v>
      </c>
      <c r="H440" s="3"/>
      <c r="I440">
        <f t="shared" si="21"/>
        <v>0.11849225496146459</v>
      </c>
      <c r="K440" s="3">
        <v>0.15538364450792899</v>
      </c>
      <c r="L440" s="3" t="s">
        <v>4</v>
      </c>
      <c r="N440">
        <f t="shared" si="22"/>
        <v>0.16410446063402082</v>
      </c>
    </row>
    <row r="441" spans="1:14" x14ac:dyDescent="0.3">
      <c r="A441" s="3">
        <v>0.100114691155372</v>
      </c>
      <c r="B441" s="3" t="s">
        <v>0</v>
      </c>
      <c r="D441">
        <f t="shared" si="20"/>
        <v>0.10615975039584347</v>
      </c>
      <c r="F441" s="3">
        <v>0.112263681793319</v>
      </c>
      <c r="G441" s="3" t="s">
        <v>5</v>
      </c>
      <c r="H441" s="3"/>
      <c r="I441">
        <f t="shared" si="21"/>
        <v>0.11847028959263994</v>
      </c>
      <c r="K441" s="3">
        <v>0.15672963541434501</v>
      </c>
      <c r="L441" s="3" t="s">
        <v>4</v>
      </c>
      <c r="N441">
        <f t="shared" si="22"/>
        <v>0.16552599449245997</v>
      </c>
    </row>
    <row r="442" spans="1:14" x14ac:dyDescent="0.3">
      <c r="A442" s="3">
        <v>0.10020923381185599</v>
      </c>
      <c r="B442" s="3" t="s">
        <v>0</v>
      </c>
      <c r="D442">
        <f t="shared" si="20"/>
        <v>0.10626000166464601</v>
      </c>
      <c r="F442" s="3">
        <v>0.112306222804347</v>
      </c>
      <c r="G442" s="3" t="s">
        <v>5</v>
      </c>
      <c r="H442" s="3"/>
      <c r="I442">
        <f t="shared" si="21"/>
        <v>0.11851518252520321</v>
      </c>
      <c r="K442" s="3">
        <v>0.15791838647957601</v>
      </c>
      <c r="L442" s="3" t="s">
        <v>4</v>
      </c>
      <c r="N442">
        <f t="shared" si="22"/>
        <v>0.16678146351563569</v>
      </c>
    </row>
    <row r="443" spans="1:14" x14ac:dyDescent="0.3">
      <c r="A443" s="3">
        <v>0.100339972175102</v>
      </c>
      <c r="B443" s="3" t="s">
        <v>0</v>
      </c>
      <c r="D443">
        <f t="shared" si="20"/>
        <v>0.10639863418549969</v>
      </c>
      <c r="F443" s="3">
        <v>0.11230656786400101</v>
      </c>
      <c r="G443" s="3" t="s">
        <v>5</v>
      </c>
      <c r="H443" s="3"/>
      <c r="I443">
        <f t="shared" si="21"/>
        <v>0.11851554666181875</v>
      </c>
      <c r="K443" s="3">
        <v>0.15948343194741099</v>
      </c>
      <c r="L443" s="3" t="s">
        <v>4</v>
      </c>
      <c r="N443">
        <f t="shared" si="22"/>
        <v>0.16843434624457485</v>
      </c>
    </row>
    <row r="444" spans="1:14" x14ac:dyDescent="0.3">
      <c r="A444" s="3">
        <v>0.100520648763258</v>
      </c>
      <c r="B444" s="3" t="s">
        <v>0</v>
      </c>
      <c r="D444">
        <f t="shared" si="20"/>
        <v>0.10659022026821803</v>
      </c>
      <c r="F444" s="3">
        <v>0.112334383431236</v>
      </c>
      <c r="G444" s="3" t="s">
        <v>5</v>
      </c>
      <c r="H444" s="3"/>
      <c r="I444">
        <f t="shared" si="21"/>
        <v>0.11854490003998054</v>
      </c>
      <c r="K444" s="3">
        <v>0.16065959826849499</v>
      </c>
      <c r="L444" s="3" t="s">
        <v>4</v>
      </c>
      <c r="N444">
        <f t="shared" si="22"/>
        <v>0.1696765242122022</v>
      </c>
    </row>
    <row r="445" spans="1:14" x14ac:dyDescent="0.3">
      <c r="A445" s="3">
        <v>0.100570103787099</v>
      </c>
      <c r="B445" s="3" t="s">
        <v>0</v>
      </c>
      <c r="D445">
        <f t="shared" si="20"/>
        <v>0.10664266145268549</v>
      </c>
      <c r="F445" s="3">
        <v>0.112333316859936</v>
      </c>
      <c r="G445" s="3" t="s">
        <v>5</v>
      </c>
      <c r="H445" s="3"/>
      <c r="I445">
        <f t="shared" si="21"/>
        <v>0.11854377450223971</v>
      </c>
      <c r="K445" s="3">
        <v>0.162029727144098</v>
      </c>
      <c r="L445" s="3" t="s">
        <v>4</v>
      </c>
      <c r="N445">
        <f t="shared" si="22"/>
        <v>0.17112355076922478</v>
      </c>
    </row>
    <row r="446" spans="1:14" x14ac:dyDescent="0.3">
      <c r="A446" s="3">
        <v>0.100536182005595</v>
      </c>
      <c r="B446" s="3" t="s">
        <v>0</v>
      </c>
      <c r="D446">
        <f t="shared" si="20"/>
        <v>0.10660669142854728</v>
      </c>
      <c r="F446" s="3">
        <v>0.112339082058857</v>
      </c>
      <c r="G446" s="3" t="s">
        <v>5</v>
      </c>
      <c r="H446" s="3"/>
      <c r="I446">
        <f t="shared" si="21"/>
        <v>0.11854985843583978</v>
      </c>
      <c r="K446" s="3">
        <v>0.162311232842549</v>
      </c>
      <c r="L446" s="3" t="s">
        <v>4</v>
      </c>
      <c r="N446">
        <f t="shared" si="22"/>
        <v>0.17142085581027977</v>
      </c>
    </row>
    <row r="447" spans="1:14" x14ac:dyDescent="0.3">
      <c r="A447" s="3">
        <v>0.10048595489843</v>
      </c>
      <c r="B447" s="3" t="s">
        <v>0</v>
      </c>
      <c r="D447">
        <f t="shared" si="20"/>
        <v>0.10655343154132986</v>
      </c>
      <c r="F447" s="3">
        <v>0.112359800206175</v>
      </c>
      <c r="G447" s="3" t="s">
        <v>5</v>
      </c>
      <c r="H447" s="3"/>
      <c r="I447">
        <f t="shared" si="21"/>
        <v>0.11857172200626058</v>
      </c>
      <c r="K447" s="3">
        <v>0.163205889778365</v>
      </c>
      <c r="L447" s="3" t="s">
        <v>4</v>
      </c>
      <c r="N447">
        <f t="shared" si="22"/>
        <v>0.17236572484311469</v>
      </c>
    </row>
    <row r="448" spans="1:14" x14ac:dyDescent="0.3">
      <c r="A448" s="3">
        <v>0.100403831380213</v>
      </c>
      <c r="B448" s="3" t="s">
        <v>0</v>
      </c>
      <c r="D448">
        <f t="shared" si="20"/>
        <v>0.10646634929500884</v>
      </c>
      <c r="F448" s="3">
        <v>0.112356848863967</v>
      </c>
      <c r="G448" s="3" t="s">
        <v>5</v>
      </c>
      <c r="H448" s="3"/>
      <c r="I448">
        <f t="shared" si="21"/>
        <v>0.11856860749620281</v>
      </c>
      <c r="K448" s="3">
        <v>0.16364788299991101</v>
      </c>
      <c r="L448" s="3" t="s">
        <v>4</v>
      </c>
      <c r="N448">
        <f t="shared" si="22"/>
        <v>0.17283252467558999</v>
      </c>
    </row>
    <row r="449" spans="1:14" x14ac:dyDescent="0.3">
      <c r="A449" s="3">
        <v>0.10025412115626001</v>
      </c>
      <c r="B449" s="3" t="s">
        <v>0</v>
      </c>
      <c r="D449">
        <f t="shared" si="20"/>
        <v>0.10630759936706979</v>
      </c>
      <c r="F449" s="3">
        <v>0.11240443264040199</v>
      </c>
      <c r="G449" s="3" t="s">
        <v>5</v>
      </c>
      <c r="H449" s="3"/>
      <c r="I449">
        <f t="shared" si="21"/>
        <v>0.11861882198840647</v>
      </c>
      <c r="K449" s="3">
        <v>0.16507386925883499</v>
      </c>
      <c r="L449" s="3" t="s">
        <v>4</v>
      </c>
      <c r="N449">
        <f t="shared" si="22"/>
        <v>0.17433854357888778</v>
      </c>
    </row>
    <row r="450" spans="1:14" x14ac:dyDescent="0.3">
      <c r="A450" s="3">
        <v>0.100189976634288</v>
      </c>
      <c r="B450" s="3" t="s">
        <v>0</v>
      </c>
      <c r="D450">
        <f t="shared" si="20"/>
        <v>0.10623958171288514</v>
      </c>
      <c r="F450" s="3">
        <v>0.112393487197971</v>
      </c>
      <c r="G450" s="3" t="s">
        <v>5</v>
      </c>
      <c r="H450" s="3"/>
      <c r="I450">
        <f t="shared" si="21"/>
        <v>0.11860727141645118</v>
      </c>
      <c r="K450" s="3">
        <v>0.164830916976903</v>
      </c>
      <c r="L450" s="3" t="s">
        <v>4</v>
      </c>
      <c r="N450">
        <f t="shared" si="22"/>
        <v>0.17408195574229457</v>
      </c>
    </row>
    <row r="451" spans="1:14" x14ac:dyDescent="0.3">
      <c r="A451" s="3">
        <v>0.100110125160041</v>
      </c>
      <c r="B451" s="3" t="s">
        <v>0</v>
      </c>
      <c r="D451">
        <f t="shared" si="20"/>
        <v>0.10615490869959436</v>
      </c>
      <c r="F451" s="3">
        <v>0.112442625850314</v>
      </c>
      <c r="G451" s="3" t="s">
        <v>5</v>
      </c>
      <c r="H451" s="3"/>
      <c r="I451">
        <f t="shared" si="21"/>
        <v>0.11865912674740305</v>
      </c>
      <c r="K451" s="3">
        <v>0.16579630049695299</v>
      </c>
      <c r="L451" s="3" t="s">
        <v>4</v>
      </c>
      <c r="N451">
        <f t="shared" si="22"/>
        <v>0.17510152084751834</v>
      </c>
    </row>
    <row r="452" spans="1:14" x14ac:dyDescent="0.3">
      <c r="A452" s="3">
        <v>0.100089158122245</v>
      </c>
      <c r="B452" s="3" t="s">
        <v>0</v>
      </c>
      <c r="D452">
        <f t="shared" si="20"/>
        <v>0.10613267564395312</v>
      </c>
      <c r="F452" s="3">
        <v>0.11246935613862</v>
      </c>
      <c r="G452" s="3" t="s">
        <v>5</v>
      </c>
      <c r="H452" s="3"/>
      <c r="I452">
        <f t="shared" si="21"/>
        <v>0.11868733484592538</v>
      </c>
      <c r="K452" s="3">
        <v>0.16642088488293899</v>
      </c>
      <c r="L452" s="3" t="s">
        <v>4</v>
      </c>
      <c r="N452">
        <f t="shared" si="22"/>
        <v>0.17576115966669556</v>
      </c>
    </row>
    <row r="453" spans="1:14" x14ac:dyDescent="0.3">
      <c r="A453" s="3">
        <v>9.9946206639983395E-2</v>
      </c>
      <c r="B453" s="3" t="s">
        <v>0</v>
      </c>
      <c r="D453">
        <f t="shared" ref="D453:D516" si="23">A453/$C$4</f>
        <v>0.10598109255958785</v>
      </c>
      <c r="F453" s="3">
        <v>0.11247211074621399</v>
      </c>
      <c r="G453" s="3" t="s">
        <v>5</v>
      </c>
      <c r="H453" s="3"/>
      <c r="I453">
        <f t="shared" ref="I453:I516" si="24">F453/$H$4</f>
        <v>0.11869024174470298</v>
      </c>
      <c r="K453" s="3">
        <v>0.167553188774579</v>
      </c>
      <c r="L453" s="3" t="s">
        <v>4</v>
      </c>
      <c r="N453">
        <f t="shared" ref="N453:N516" si="25">K453/$M$4</f>
        <v>0.17695701345169224</v>
      </c>
    </row>
    <row r="454" spans="1:14" x14ac:dyDescent="0.3">
      <c r="A454" s="3">
        <v>9.9791301747892205E-2</v>
      </c>
      <c r="B454" s="3" t="s">
        <v>0</v>
      </c>
      <c r="D454">
        <f t="shared" si="23"/>
        <v>0.10581683430248574</v>
      </c>
      <c r="F454" s="3">
        <v>0.112470570946376</v>
      </c>
      <c r="G454" s="3" t="s">
        <v>5</v>
      </c>
      <c r="H454" s="3"/>
      <c r="I454">
        <f t="shared" si="24"/>
        <v>0.11868861681552012</v>
      </c>
      <c r="K454" s="3">
        <v>0.168253917384908</v>
      </c>
      <c r="L454" s="3" t="s">
        <v>4</v>
      </c>
      <c r="N454">
        <f t="shared" si="25"/>
        <v>0.17769707004524832</v>
      </c>
    </row>
    <row r="455" spans="1:14" x14ac:dyDescent="0.3">
      <c r="A455" s="3">
        <v>9.9908560206327005E-2</v>
      </c>
      <c r="B455" s="3" t="s">
        <v>0</v>
      </c>
      <c r="D455">
        <f t="shared" si="23"/>
        <v>0.10594117298380797</v>
      </c>
      <c r="F455" s="3">
        <v>0.112438874510718</v>
      </c>
      <c r="G455" s="3" t="s">
        <v>5</v>
      </c>
      <c r="H455" s="3"/>
      <c r="I455">
        <f t="shared" si="24"/>
        <v>0.11865516801131672</v>
      </c>
      <c r="K455" s="3">
        <v>0.169003737075969</v>
      </c>
      <c r="L455" s="3" t="s">
        <v>4</v>
      </c>
      <c r="N455">
        <f t="shared" si="25"/>
        <v>0.17848897292771709</v>
      </c>
    </row>
    <row r="456" spans="1:14" x14ac:dyDescent="0.3">
      <c r="A456" s="3">
        <v>0.100100076669889</v>
      </c>
      <c r="B456" s="3" t="s">
        <v>0</v>
      </c>
      <c r="D456">
        <f t="shared" si="23"/>
        <v>0.10614425346813851</v>
      </c>
      <c r="F456" s="3">
        <v>0.11249166233209</v>
      </c>
      <c r="G456" s="3" t="s">
        <v>5</v>
      </c>
      <c r="H456" s="3"/>
      <c r="I456">
        <f t="shared" si="24"/>
        <v>0.11871087425918786</v>
      </c>
      <c r="K456" s="3">
        <v>0.16902481596687699</v>
      </c>
      <c r="L456" s="3" t="s">
        <v>4</v>
      </c>
      <c r="N456">
        <f t="shared" si="25"/>
        <v>0.17851123485904311</v>
      </c>
    </row>
    <row r="457" spans="1:14" x14ac:dyDescent="0.3">
      <c r="A457" s="3">
        <v>0.100419911369431</v>
      </c>
      <c r="B457" s="3" t="s">
        <v>0</v>
      </c>
      <c r="D457">
        <f t="shared" si="23"/>
        <v>0.1064834002155286</v>
      </c>
      <c r="F457" s="3">
        <v>0.112504779919298</v>
      </c>
      <c r="G457" s="3" t="s">
        <v>5</v>
      </c>
      <c r="H457" s="3"/>
      <c r="I457">
        <f t="shared" si="24"/>
        <v>0.11872471706507542</v>
      </c>
      <c r="K457" s="3">
        <v>0.16896107899636401</v>
      </c>
      <c r="L457" s="3" t="s">
        <v>4</v>
      </c>
      <c r="N457">
        <f t="shared" si="25"/>
        <v>0.17844392068835543</v>
      </c>
    </row>
    <row r="458" spans="1:14" x14ac:dyDescent="0.3">
      <c r="A458" s="3">
        <v>0.100514670731622</v>
      </c>
      <c r="B458" s="3" t="s">
        <v>0</v>
      </c>
      <c r="D458">
        <f t="shared" si="23"/>
        <v>0.10658388127501921</v>
      </c>
      <c r="F458" s="3">
        <v>0.112555422775241</v>
      </c>
      <c r="G458" s="3" t="s">
        <v>5</v>
      </c>
      <c r="H458" s="3"/>
      <c r="I458">
        <f t="shared" si="24"/>
        <v>0.11877815976099922</v>
      </c>
      <c r="K458" s="3">
        <v>0.17061976132547399</v>
      </c>
      <c r="L458" s="3" t="s">
        <v>4</v>
      </c>
      <c r="N458">
        <f t="shared" si="25"/>
        <v>0.18019569559261756</v>
      </c>
    </row>
    <row r="459" spans="1:14" x14ac:dyDescent="0.3">
      <c r="A459" s="3">
        <v>0.100504895354576</v>
      </c>
      <c r="B459" s="3" t="s">
        <v>0</v>
      </c>
      <c r="D459">
        <f t="shared" si="23"/>
        <v>0.10657351564760477</v>
      </c>
      <c r="F459" s="3">
        <v>0.11253090544663701</v>
      </c>
      <c r="G459" s="3" t="s">
        <v>0</v>
      </c>
      <c r="H459" s="3"/>
      <c r="I459">
        <f t="shared" si="24"/>
        <v>0.11875228696782733</v>
      </c>
      <c r="K459" s="3">
        <v>0.17006166473748099</v>
      </c>
      <c r="L459" s="3" t="s">
        <v>4</v>
      </c>
      <c r="N459">
        <f t="shared" si="25"/>
        <v>0.1796062761601907</v>
      </c>
    </row>
    <row r="460" spans="1:14" x14ac:dyDescent="0.3">
      <c r="A460" s="3">
        <v>0.100339071258346</v>
      </c>
      <c r="B460" s="3" t="s">
        <v>0</v>
      </c>
      <c r="D460">
        <f t="shared" si="23"/>
        <v>0.10639767887018242</v>
      </c>
      <c r="F460" s="3">
        <v>0.11259318613541699</v>
      </c>
      <c r="G460" s="3" t="s">
        <v>0</v>
      </c>
      <c r="H460" s="3"/>
      <c r="I460">
        <f t="shared" si="24"/>
        <v>0.11881801090559536</v>
      </c>
      <c r="K460" s="3">
        <v>0.17049275077617701</v>
      </c>
      <c r="L460" s="3" t="s">
        <v>4</v>
      </c>
      <c r="N460">
        <f t="shared" si="25"/>
        <v>0.18006155665056081</v>
      </c>
    </row>
    <row r="461" spans="1:14" x14ac:dyDescent="0.3">
      <c r="A461" s="3">
        <v>0.100355544447624</v>
      </c>
      <c r="B461" s="3" t="s">
        <v>0</v>
      </c>
      <c r="D461">
        <f t="shared" si="23"/>
        <v>0.10641514673270883</v>
      </c>
      <c r="F461" s="3">
        <v>0.112438382088995</v>
      </c>
      <c r="G461" s="3" t="s">
        <v>0</v>
      </c>
      <c r="H461" s="3"/>
      <c r="I461">
        <f t="shared" si="24"/>
        <v>0.1186546483655756</v>
      </c>
      <c r="K461" s="3">
        <v>0.170651814057659</v>
      </c>
      <c r="L461" s="3" t="s">
        <v>4</v>
      </c>
      <c r="N461">
        <f t="shared" si="25"/>
        <v>0.18022954726564094</v>
      </c>
    </row>
    <row r="462" spans="1:14" x14ac:dyDescent="0.3">
      <c r="A462" s="3">
        <v>0.100219128318648</v>
      </c>
      <c r="B462" s="3" t="s">
        <v>0</v>
      </c>
      <c r="D462">
        <f t="shared" si="23"/>
        <v>0.1062704936150202</v>
      </c>
      <c r="F462" s="3">
        <v>0.11229906676462</v>
      </c>
      <c r="G462" s="3" t="s">
        <v>0</v>
      </c>
      <c r="H462" s="3"/>
      <c r="I462">
        <f t="shared" si="24"/>
        <v>0.1185076308567985</v>
      </c>
      <c r="K462" s="3">
        <v>0.17147939580494301</v>
      </c>
      <c r="L462" s="3" t="s">
        <v>4</v>
      </c>
      <c r="N462">
        <f t="shared" si="25"/>
        <v>0.1811035765542362</v>
      </c>
    </row>
    <row r="463" spans="1:14" x14ac:dyDescent="0.3">
      <c r="A463" s="3">
        <v>0.100164632476839</v>
      </c>
      <c r="B463" s="3" t="s">
        <v>0</v>
      </c>
      <c r="D463">
        <f t="shared" si="23"/>
        <v>0.10621270724123939</v>
      </c>
      <c r="F463" s="3">
        <v>0.11233656578017701</v>
      </c>
      <c r="G463" s="3" t="s">
        <v>0</v>
      </c>
      <c r="H463" s="3"/>
      <c r="I463">
        <f t="shared" si="24"/>
        <v>0.11854720304222403</v>
      </c>
      <c r="K463" s="3">
        <v>0.17189805195188801</v>
      </c>
      <c r="L463" s="3" t="s">
        <v>4</v>
      </c>
      <c r="N463">
        <f t="shared" si="25"/>
        <v>0.18154572953245407</v>
      </c>
    </row>
    <row r="464" spans="1:14" x14ac:dyDescent="0.3">
      <c r="A464" s="3">
        <v>0.10013856433410299</v>
      </c>
      <c r="B464" s="3" t="s">
        <v>0</v>
      </c>
      <c r="D464">
        <f t="shared" si="23"/>
        <v>0.10618506506910461</v>
      </c>
      <c r="F464" s="3">
        <v>0.112200285752643</v>
      </c>
      <c r="G464" s="3" t="s">
        <v>0</v>
      </c>
      <c r="H464" s="3"/>
      <c r="I464">
        <f t="shared" si="24"/>
        <v>0.11840338863965197</v>
      </c>
      <c r="K464" s="3">
        <v>0.17183607382340699</v>
      </c>
      <c r="L464" s="3" t="s">
        <v>4</v>
      </c>
      <c r="N464">
        <f t="shared" si="25"/>
        <v>0.18148027291777821</v>
      </c>
    </row>
    <row r="465" spans="1:14" x14ac:dyDescent="0.3">
      <c r="A465" s="3">
        <v>9.9932436901803506E-2</v>
      </c>
      <c r="B465" s="3" t="s">
        <v>0</v>
      </c>
      <c r="D465">
        <f t="shared" si="23"/>
        <v>0.10596649138616042</v>
      </c>
      <c r="F465" s="3">
        <v>0.112276606929388</v>
      </c>
      <c r="G465" s="3" t="s">
        <v>0</v>
      </c>
      <c r="H465" s="3"/>
      <c r="I465">
        <f t="shared" si="24"/>
        <v>0.11848392930753847</v>
      </c>
      <c r="K465" s="3">
        <v>0.17228226860624299</v>
      </c>
      <c r="L465" s="3" t="s">
        <v>4</v>
      </c>
      <c r="N465">
        <f t="shared" si="25"/>
        <v>0.18195151012171237</v>
      </c>
    </row>
    <row r="466" spans="1:14" x14ac:dyDescent="0.3">
      <c r="A466" s="3">
        <v>9.9874832360302507E-2</v>
      </c>
      <c r="B466" s="3" t="s">
        <v>0</v>
      </c>
      <c r="D466">
        <f t="shared" si="23"/>
        <v>0.10590540860523347</v>
      </c>
      <c r="F466" s="3">
        <v>0.11227543848058</v>
      </c>
      <c r="G466" s="3" t="s">
        <v>0</v>
      </c>
      <c r="H466" s="3"/>
      <c r="I466">
        <f t="shared" si="24"/>
        <v>0.11848269625989165</v>
      </c>
      <c r="K466" s="3">
        <v>0.17274905685509101</v>
      </c>
      <c r="L466" s="3" t="s">
        <v>4</v>
      </c>
      <c r="N466">
        <f t="shared" si="25"/>
        <v>0.18244449658788833</v>
      </c>
    </row>
    <row r="467" spans="1:14" x14ac:dyDescent="0.3">
      <c r="A467" s="3">
        <v>9.9961696014825699E-2</v>
      </c>
      <c r="B467" s="3" t="s">
        <v>0</v>
      </c>
      <c r="D467">
        <f t="shared" si="23"/>
        <v>0.10599751720364428</v>
      </c>
      <c r="F467" s="3">
        <v>0.112253770622286</v>
      </c>
      <c r="G467" s="3" t="s">
        <v>0</v>
      </c>
      <c r="H467" s="3"/>
      <c r="I467">
        <f t="shared" si="24"/>
        <v>0.11845983047279171</v>
      </c>
      <c r="K467" s="3">
        <v>0.173489516316783</v>
      </c>
      <c r="L467" s="3" t="s">
        <v>4</v>
      </c>
      <c r="N467">
        <f t="shared" si="25"/>
        <v>0.18322651390359185</v>
      </c>
    </row>
    <row r="468" spans="1:14" x14ac:dyDescent="0.3">
      <c r="A468" s="3">
        <v>9.9850867502734794E-2</v>
      </c>
      <c r="B468" s="3" t="s">
        <v>0</v>
      </c>
      <c r="D468">
        <f t="shared" si="23"/>
        <v>0.10587999671744457</v>
      </c>
      <c r="F468" s="3">
        <v>0.112272904717061</v>
      </c>
      <c r="G468" s="3" t="s">
        <v>0</v>
      </c>
      <c r="H468" s="3"/>
      <c r="I468">
        <f t="shared" si="24"/>
        <v>0.11848002241477042</v>
      </c>
      <c r="K468" s="3">
        <v>0.17329445507980201</v>
      </c>
      <c r="L468" s="3" t="s">
        <v>4</v>
      </c>
      <c r="N468">
        <f t="shared" si="25"/>
        <v>0.18302050496882435</v>
      </c>
    </row>
    <row r="469" spans="1:14" x14ac:dyDescent="0.3">
      <c r="A469" s="3">
        <v>9.9929125708251104E-2</v>
      </c>
      <c r="B469" s="3" t="s">
        <v>0</v>
      </c>
      <c r="D469">
        <f t="shared" si="23"/>
        <v>0.10596298025830317</v>
      </c>
      <c r="F469" s="3">
        <v>0.112403735624059</v>
      </c>
      <c r="G469" s="3" t="s">
        <v>0</v>
      </c>
      <c r="H469" s="3"/>
      <c r="I469">
        <f t="shared" si="24"/>
        <v>0.11861808643683106</v>
      </c>
      <c r="K469" s="3">
        <v>0.17299674861209</v>
      </c>
      <c r="L469" s="3" t="s">
        <v>4</v>
      </c>
      <c r="N469">
        <f t="shared" si="25"/>
        <v>0.18270608989981338</v>
      </c>
    </row>
    <row r="470" spans="1:14" x14ac:dyDescent="0.3">
      <c r="A470" s="3">
        <v>0.10010963340312599</v>
      </c>
      <c r="B470" s="3" t="s">
        <v>0</v>
      </c>
      <c r="D470">
        <f t="shared" si="23"/>
        <v>0.10615438724973771</v>
      </c>
      <c r="F470" s="3">
        <v>0.11243654278404699</v>
      </c>
      <c r="G470" s="3" t="s">
        <v>0</v>
      </c>
      <c r="H470" s="3"/>
      <c r="I470">
        <f t="shared" si="24"/>
        <v>0.11865270737284886</v>
      </c>
      <c r="K470" s="3">
        <v>0.17252248152508901</v>
      </c>
      <c r="L470" s="3" t="s">
        <v>4</v>
      </c>
      <c r="N470">
        <f t="shared" si="25"/>
        <v>0.18220520485006933</v>
      </c>
    </row>
    <row r="471" spans="1:14" x14ac:dyDescent="0.3">
      <c r="A471" s="3">
        <v>0.10016331455449599</v>
      </c>
      <c r="B471" s="3" t="s">
        <v>0</v>
      </c>
      <c r="D471">
        <f t="shared" si="23"/>
        <v>0.10621130974097884</v>
      </c>
      <c r="F471" s="3">
        <v>0.112571426122293</v>
      </c>
      <c r="G471" s="3" t="s">
        <v>0</v>
      </c>
      <c r="H471" s="3"/>
      <c r="I471">
        <f t="shared" si="24"/>
        <v>0.11879504786879522</v>
      </c>
      <c r="K471" s="3">
        <v>0.173837710977441</v>
      </c>
      <c r="L471" s="3" t="s">
        <v>4</v>
      </c>
      <c r="N471">
        <f t="shared" si="25"/>
        <v>0.18359425078583502</v>
      </c>
    </row>
    <row r="472" spans="1:14" x14ac:dyDescent="0.3">
      <c r="A472" s="3">
        <v>0.10018988408627399</v>
      </c>
      <c r="B472" s="3" t="s">
        <v>0</v>
      </c>
      <c r="D472">
        <f t="shared" si="23"/>
        <v>0.106239483576698</v>
      </c>
      <c r="F472" s="3">
        <v>0.112437057428738</v>
      </c>
      <c r="G472" s="3" t="s">
        <v>0</v>
      </c>
      <c r="H472" s="3"/>
      <c r="I472">
        <f t="shared" si="24"/>
        <v>0.11865325047017655</v>
      </c>
      <c r="K472" s="3">
        <v>0.17320730791785199</v>
      </c>
      <c r="L472" s="3" t="s">
        <v>4</v>
      </c>
      <c r="N472">
        <f t="shared" si="25"/>
        <v>0.1829284667234036</v>
      </c>
    </row>
    <row r="473" spans="1:14" x14ac:dyDescent="0.3">
      <c r="A473" s="3">
        <v>0.100289406913237</v>
      </c>
      <c r="B473" s="3" t="s">
        <v>0</v>
      </c>
      <c r="D473">
        <f t="shared" si="23"/>
        <v>0.10634501572534824</v>
      </c>
      <c r="F473" s="3">
        <v>0.112294465725091</v>
      </c>
      <c r="G473" s="3" t="s">
        <v>0</v>
      </c>
      <c r="H473" s="3"/>
      <c r="I473">
        <f t="shared" si="24"/>
        <v>0.11850277544428467</v>
      </c>
      <c r="K473" s="3">
        <v>0.173348077431728</v>
      </c>
      <c r="L473" s="3" t="s">
        <v>4</v>
      </c>
      <c r="N473">
        <f t="shared" si="25"/>
        <v>0.18307713684387536</v>
      </c>
    </row>
    <row r="474" spans="1:14" x14ac:dyDescent="0.3">
      <c r="A474" s="3">
        <v>0.100189584545058</v>
      </c>
      <c r="B474" s="3" t="s">
        <v>4</v>
      </c>
      <c r="D474">
        <f t="shared" si="23"/>
        <v>0.1062391659487819</v>
      </c>
      <c r="F474" s="3">
        <v>0.112562653203406</v>
      </c>
      <c r="G474" s="3" t="s">
        <v>0</v>
      </c>
      <c r="H474" s="3"/>
      <c r="I474">
        <f t="shared" si="24"/>
        <v>0.1187857899304797</v>
      </c>
      <c r="K474" s="3">
        <v>0.17321057288831501</v>
      </c>
      <c r="L474" s="3" t="s">
        <v>4</v>
      </c>
      <c r="N474">
        <f t="shared" si="25"/>
        <v>0.18293191493842337</v>
      </c>
    </row>
    <row r="475" spans="1:14" x14ac:dyDescent="0.3">
      <c r="A475" s="3">
        <v>9.9990188598081606E-2</v>
      </c>
      <c r="B475" s="3" t="s">
        <v>4</v>
      </c>
      <c r="D475">
        <f t="shared" si="23"/>
        <v>0.10602773020726715</v>
      </c>
      <c r="F475" s="3">
        <v>0.11259459283303699</v>
      </c>
      <c r="G475" s="3" t="s">
        <v>0</v>
      </c>
      <c r="H475" s="3"/>
      <c r="I475">
        <f t="shared" si="24"/>
        <v>0.11881949537387351</v>
      </c>
      <c r="K475" s="3">
        <v>0.173683651982245</v>
      </c>
      <c r="L475" s="3" t="s">
        <v>4</v>
      </c>
      <c r="N475">
        <f t="shared" si="25"/>
        <v>0.18343154531968045</v>
      </c>
    </row>
    <row r="476" spans="1:14" x14ac:dyDescent="0.3">
      <c r="A476" s="3">
        <v>9.9640767069579597E-2</v>
      </c>
      <c r="B476" s="3" t="s">
        <v>4</v>
      </c>
      <c r="D476">
        <f t="shared" si="23"/>
        <v>0.10565721013852779</v>
      </c>
      <c r="F476" s="3">
        <v>0.112644112173709</v>
      </c>
      <c r="G476" s="3" t="s">
        <v>0</v>
      </c>
      <c r="H476" s="3"/>
      <c r="I476">
        <f t="shared" si="24"/>
        <v>0.11887175243988217</v>
      </c>
      <c r="K476" s="3">
        <v>0.17355082953884199</v>
      </c>
      <c r="L476" s="3" t="s">
        <v>4</v>
      </c>
      <c r="N476">
        <f t="shared" si="25"/>
        <v>0.18329126829436179</v>
      </c>
    </row>
    <row r="477" spans="1:14" x14ac:dyDescent="0.3">
      <c r="A477" s="3">
        <v>9.9484411336030698E-2</v>
      </c>
      <c r="B477" s="3" t="s">
        <v>4</v>
      </c>
      <c r="D477">
        <f t="shared" si="23"/>
        <v>0.10549141343621614</v>
      </c>
      <c r="F477" s="3">
        <v>0.112471015345596</v>
      </c>
      <c r="G477" s="3" t="s">
        <v>0</v>
      </c>
      <c r="H477" s="3"/>
      <c r="I477">
        <f t="shared" si="24"/>
        <v>0.11868908578378704</v>
      </c>
      <c r="K477" s="3">
        <v>0.174192299834247</v>
      </c>
      <c r="L477" s="3" t="s">
        <v>4</v>
      </c>
      <c r="N477">
        <f t="shared" si="25"/>
        <v>0.18396874073474348</v>
      </c>
    </row>
    <row r="478" spans="1:14" x14ac:dyDescent="0.3">
      <c r="A478" s="3">
        <v>9.9441683282089702E-2</v>
      </c>
      <c r="B478" s="3" t="s">
        <v>4</v>
      </c>
      <c r="D478">
        <f t="shared" si="23"/>
        <v>0.10544610540510774</v>
      </c>
      <c r="F478" s="3">
        <v>0.112510584500186</v>
      </c>
      <c r="G478" s="3" t="s">
        <v>0</v>
      </c>
      <c r="H478" s="3"/>
      <c r="I478">
        <f t="shared" si="24"/>
        <v>0.11873084255791318</v>
      </c>
      <c r="K478" s="3">
        <v>0.17380699859418799</v>
      </c>
      <c r="L478" s="3" t="s">
        <v>4</v>
      </c>
      <c r="N478">
        <f t="shared" si="25"/>
        <v>0.18356181468804314</v>
      </c>
    </row>
    <row r="479" spans="1:14" x14ac:dyDescent="0.3">
      <c r="A479" s="3">
        <v>9.9335593461305202E-2</v>
      </c>
      <c r="B479" s="3" t="s">
        <v>4</v>
      </c>
      <c r="D479">
        <f t="shared" si="23"/>
        <v>0.105333609738747</v>
      </c>
      <c r="F479" s="3">
        <v>0.11246310240029</v>
      </c>
      <c r="G479" s="3" t="s">
        <v>0</v>
      </c>
      <c r="H479" s="3"/>
      <c r="I479">
        <f t="shared" si="24"/>
        <v>0.11868073536353574</v>
      </c>
      <c r="K479" s="3">
        <v>0.17332494932971099</v>
      </c>
      <c r="L479" s="3" t="s">
        <v>4</v>
      </c>
      <c r="N479">
        <f t="shared" si="25"/>
        <v>0.18305271069066592</v>
      </c>
    </row>
    <row r="480" spans="1:14" x14ac:dyDescent="0.3">
      <c r="A480" s="3">
        <v>0.110488214032362</v>
      </c>
      <c r="B480" s="3" t="s">
        <v>4</v>
      </c>
      <c r="D480">
        <f t="shared" si="23"/>
        <v>0.11715964048827511</v>
      </c>
      <c r="F480" s="3">
        <v>0.112593289738877</v>
      </c>
      <c r="G480" s="3" t="s">
        <v>0</v>
      </c>
      <c r="H480" s="3"/>
      <c r="I480">
        <f t="shared" si="24"/>
        <v>0.11881812023687431</v>
      </c>
      <c r="K480" s="3">
        <v>0.17399261545594</v>
      </c>
      <c r="L480" s="3" t="s">
        <v>4</v>
      </c>
      <c r="N480">
        <f t="shared" si="25"/>
        <v>0.18375784918754826</v>
      </c>
    </row>
    <row r="481" spans="1:14" x14ac:dyDescent="0.3">
      <c r="A481" s="3">
        <v>0.13348134647321799</v>
      </c>
      <c r="B481" s="3" t="s">
        <v>4</v>
      </c>
      <c r="D481">
        <f t="shared" si="23"/>
        <v>0.1415411290847054</v>
      </c>
      <c r="F481" s="3">
        <v>0.11267497617680999</v>
      </c>
      <c r="G481" s="3" t="s">
        <v>0</v>
      </c>
      <c r="H481" s="3"/>
      <c r="I481">
        <f t="shared" si="24"/>
        <v>0.11890432278967789</v>
      </c>
      <c r="K481" s="3">
        <v>0.17335648309528401</v>
      </c>
      <c r="L481" s="3" t="s">
        <v>4</v>
      </c>
      <c r="N481">
        <f t="shared" si="25"/>
        <v>0.18308601427037993</v>
      </c>
    </row>
    <row r="482" spans="1:14" x14ac:dyDescent="0.3">
      <c r="A482" s="3">
        <v>0.14679522998264799</v>
      </c>
      <c r="B482" s="3" t="s">
        <v>4</v>
      </c>
      <c r="D482">
        <f t="shared" si="23"/>
        <v>0.15565892272566981</v>
      </c>
      <c r="F482" s="3">
        <v>0.11258435900824799</v>
      </c>
      <c r="G482" s="3" t="s">
        <v>0</v>
      </c>
      <c r="H482" s="3"/>
      <c r="I482">
        <f t="shared" si="24"/>
        <v>0.11880869576203978</v>
      </c>
      <c r="K482" s="3">
        <v>0.17479458328137701</v>
      </c>
      <c r="L482" s="3" t="s">
        <v>4</v>
      </c>
      <c r="N482">
        <f t="shared" si="25"/>
        <v>0.18460482698792069</v>
      </c>
    </row>
    <row r="483" spans="1:14" x14ac:dyDescent="0.3">
      <c r="A483" s="3">
        <v>0.154911258221471</v>
      </c>
      <c r="B483" s="3" t="s">
        <v>4</v>
      </c>
      <c r="D483">
        <f t="shared" si="23"/>
        <v>0.16426500762785387</v>
      </c>
      <c r="F483" s="3">
        <v>0.112678524074509</v>
      </c>
      <c r="G483" s="3" t="s">
        <v>0</v>
      </c>
      <c r="H483" s="3"/>
      <c r="I483">
        <f t="shared" si="24"/>
        <v>0.11890806683638232</v>
      </c>
      <c r="K483" s="3">
        <v>0.174320815143756</v>
      </c>
      <c r="L483" s="3" t="s">
        <v>4</v>
      </c>
      <c r="N483">
        <f t="shared" si="25"/>
        <v>0.18410446889079862</v>
      </c>
    </row>
    <row r="484" spans="1:14" x14ac:dyDescent="0.3">
      <c r="A484" s="3">
        <v>0.15969847327683601</v>
      </c>
      <c r="B484" s="3" t="s">
        <v>4</v>
      </c>
      <c r="D484">
        <f t="shared" si="23"/>
        <v>0.16934128114479519</v>
      </c>
      <c r="F484" s="3">
        <v>0.11262748639657</v>
      </c>
      <c r="G484" s="3" t="s">
        <v>0</v>
      </c>
      <c r="H484" s="3"/>
      <c r="I484">
        <f t="shared" si="24"/>
        <v>0.11885420749034109</v>
      </c>
      <c r="K484" s="3">
        <v>0.17473419880253799</v>
      </c>
      <c r="L484" s="3" t="s">
        <v>4</v>
      </c>
      <c r="N484">
        <f t="shared" si="25"/>
        <v>0.18454105346554048</v>
      </c>
    </row>
    <row r="485" spans="1:14" x14ac:dyDescent="0.3">
      <c r="A485" s="3">
        <v>0.16345108979234199</v>
      </c>
      <c r="B485" s="3" t="s">
        <v>4</v>
      </c>
      <c r="D485">
        <f t="shared" si="23"/>
        <v>0.17332048567531885</v>
      </c>
      <c r="F485" s="3">
        <v>0.112492502090714</v>
      </c>
      <c r="G485" s="3" t="s">
        <v>0</v>
      </c>
      <c r="H485" s="3"/>
      <c r="I485">
        <f t="shared" si="24"/>
        <v>0.11871176044469134</v>
      </c>
      <c r="K485" s="3">
        <v>0.17432703947561801</v>
      </c>
      <c r="L485" s="3" t="s">
        <v>4</v>
      </c>
      <c r="N485">
        <f t="shared" si="25"/>
        <v>0.18411104255964425</v>
      </c>
    </row>
    <row r="486" spans="1:14" x14ac:dyDescent="0.3">
      <c r="A486" s="3">
        <v>0.16584520720780799</v>
      </c>
      <c r="B486" s="3" t="s">
        <v>4</v>
      </c>
      <c r="D486">
        <f t="shared" si="23"/>
        <v>0.17585916310928079</v>
      </c>
      <c r="F486" s="3">
        <v>0.11244234322629899</v>
      </c>
      <c r="G486" s="3" t="s">
        <v>0</v>
      </c>
      <c r="H486" s="3"/>
      <c r="I486">
        <f t="shared" si="24"/>
        <v>0.11865882849824205</v>
      </c>
      <c r="K486" s="3">
        <v>0.17436552071738301</v>
      </c>
      <c r="L486" s="3" t="s">
        <v>4</v>
      </c>
      <c r="N486">
        <f t="shared" si="25"/>
        <v>0.18415168353858621</v>
      </c>
    </row>
    <row r="487" spans="1:14" x14ac:dyDescent="0.3">
      <c r="A487" s="3">
        <v>0.16749887654043</v>
      </c>
      <c r="B487" s="3" t="s">
        <v>4</v>
      </c>
      <c r="D487">
        <f t="shared" si="23"/>
        <v>0.17761268321269863</v>
      </c>
      <c r="F487" s="3">
        <v>0.112362329992981</v>
      </c>
      <c r="G487" s="3" t="s">
        <v>0</v>
      </c>
      <c r="H487" s="3"/>
      <c r="I487">
        <f t="shared" si="24"/>
        <v>0.11857439165481234</v>
      </c>
      <c r="K487" s="3">
        <v>0.17405974689443099</v>
      </c>
      <c r="L487" s="3" t="s">
        <v>4</v>
      </c>
      <c r="N487">
        <f t="shared" si="25"/>
        <v>0.18382874833874294</v>
      </c>
    </row>
    <row r="488" spans="1:14" x14ac:dyDescent="0.3">
      <c r="A488" s="3">
        <v>0.16914833868972501</v>
      </c>
      <c r="B488" s="3" t="s">
        <v>4</v>
      </c>
      <c r="D488">
        <f t="shared" si="23"/>
        <v>0.17936174209742112</v>
      </c>
      <c r="F488" s="3">
        <v>0.11235755709482299</v>
      </c>
      <c r="G488" s="3" t="s">
        <v>0</v>
      </c>
      <c r="H488" s="3"/>
      <c r="I488">
        <f t="shared" si="24"/>
        <v>0.11856935488229657</v>
      </c>
      <c r="K488" s="3">
        <v>0.174886470264354</v>
      </c>
      <c r="L488" s="3" t="s">
        <v>4</v>
      </c>
      <c r="N488">
        <f t="shared" si="25"/>
        <v>0.18470187107405009</v>
      </c>
    </row>
    <row r="489" spans="1:14" x14ac:dyDescent="0.3">
      <c r="A489" s="3">
        <v>0.170348244659351</v>
      </c>
      <c r="B489" s="3" t="s">
        <v>4</v>
      </c>
      <c r="D489">
        <f t="shared" si="23"/>
        <v>0.18063409999778449</v>
      </c>
      <c r="F489" s="3">
        <v>0.112320554185562</v>
      </c>
      <c r="G489" s="3" t="s">
        <v>0</v>
      </c>
      <c r="H489" s="3"/>
      <c r="I489">
        <f t="shared" si="24"/>
        <v>0.11853030623089041</v>
      </c>
      <c r="K489" s="3">
        <v>0.17512139746284999</v>
      </c>
      <c r="L489" s="3" t="s">
        <v>4</v>
      </c>
      <c r="N489">
        <f t="shared" si="25"/>
        <v>0.18494998342409527</v>
      </c>
    </row>
    <row r="490" spans="1:14" x14ac:dyDescent="0.3">
      <c r="A490" s="3">
        <v>0.17153882111872501</v>
      </c>
      <c r="B490" s="3" t="s">
        <v>4</v>
      </c>
      <c r="D490">
        <f t="shared" si="23"/>
        <v>0.18189656505956209</v>
      </c>
      <c r="F490" s="3">
        <v>0.11231651338404799</v>
      </c>
      <c r="G490" s="3" t="s">
        <v>0</v>
      </c>
      <c r="H490" s="3"/>
      <c r="I490">
        <f t="shared" si="24"/>
        <v>0.11852604202969994</v>
      </c>
      <c r="K490" s="3">
        <v>0.17550266189626801</v>
      </c>
      <c r="L490" s="3" t="s">
        <v>4</v>
      </c>
      <c r="N490">
        <f t="shared" si="25"/>
        <v>0.18535264610074401</v>
      </c>
    </row>
    <row r="491" spans="1:14" x14ac:dyDescent="0.3">
      <c r="A491" s="3">
        <v>0.17270567003583001</v>
      </c>
      <c r="B491" s="3" t="s">
        <v>4</v>
      </c>
      <c r="D491">
        <f t="shared" si="23"/>
        <v>0.18313386987826533</v>
      </c>
      <c r="F491" s="3">
        <v>0.11222405038410101</v>
      </c>
      <c r="G491" s="3" t="s">
        <v>0</v>
      </c>
      <c r="H491" s="3"/>
      <c r="I491">
        <f t="shared" si="24"/>
        <v>0.11842846712207762</v>
      </c>
      <c r="K491" s="3">
        <v>0.17553149426777701</v>
      </c>
      <c r="L491" s="3" t="s">
        <v>4</v>
      </c>
      <c r="N491">
        <f t="shared" si="25"/>
        <v>0.18538309667223282</v>
      </c>
    </row>
    <row r="492" spans="1:14" x14ac:dyDescent="0.3">
      <c r="A492" s="3">
        <v>0.17273928534216601</v>
      </c>
      <c r="B492" s="3" t="s">
        <v>4</v>
      </c>
      <c r="D492">
        <f t="shared" si="23"/>
        <v>0.1831695149218541</v>
      </c>
      <c r="F492" s="3">
        <v>0.112091333712292</v>
      </c>
      <c r="G492" s="3" t="s">
        <v>0</v>
      </c>
      <c r="H492" s="3"/>
      <c r="I492">
        <f t="shared" si="24"/>
        <v>0.11828841307884812</v>
      </c>
      <c r="K492" s="3">
        <v>0.17532898044332501</v>
      </c>
      <c r="L492" s="3" t="s">
        <v>4</v>
      </c>
      <c r="N492">
        <f t="shared" si="25"/>
        <v>0.18516921687788335</v>
      </c>
    </row>
    <row r="493" spans="1:14" x14ac:dyDescent="0.3">
      <c r="A493" s="3">
        <v>0.17387353488711699</v>
      </c>
      <c r="B493" s="3" t="s">
        <v>4</v>
      </c>
      <c r="D493">
        <f t="shared" si="23"/>
        <v>0.18437225197461815</v>
      </c>
      <c r="F493" s="3">
        <v>0.11204117436439</v>
      </c>
      <c r="G493" s="3" t="s">
        <v>0</v>
      </c>
      <c r="H493" s="3"/>
      <c r="I493">
        <f t="shared" si="24"/>
        <v>0.11823548062218178</v>
      </c>
      <c r="K493" s="3">
        <v>0.17590758793524899</v>
      </c>
      <c r="L493" s="3" t="s">
        <v>4</v>
      </c>
      <c r="N493">
        <f t="shared" si="25"/>
        <v>0.18578029837672247</v>
      </c>
    </row>
    <row r="494" spans="1:14" x14ac:dyDescent="0.3">
      <c r="A494" s="3">
        <v>0.17435915943219399</v>
      </c>
      <c r="B494" s="3" t="s">
        <v>4</v>
      </c>
      <c r="D494">
        <f t="shared" si="23"/>
        <v>0.18488719918063271</v>
      </c>
      <c r="F494" s="3">
        <v>0.111962247613401</v>
      </c>
      <c r="G494" s="3" t="s">
        <v>0</v>
      </c>
      <c r="H494" s="3"/>
      <c r="I494">
        <f t="shared" si="24"/>
        <v>0.11815219032832265</v>
      </c>
      <c r="K494" s="3">
        <v>0.17686631784617901</v>
      </c>
      <c r="L494" s="3" t="s">
        <v>4</v>
      </c>
      <c r="N494">
        <f t="shared" si="25"/>
        <v>0.1867928364429077</v>
      </c>
    </row>
    <row r="495" spans="1:14" x14ac:dyDescent="0.3">
      <c r="A495" s="3">
        <v>0.17532471647796999</v>
      </c>
      <c r="B495" s="3" t="s">
        <v>4</v>
      </c>
      <c r="D495">
        <f t="shared" si="23"/>
        <v>0.18591105785501497</v>
      </c>
      <c r="F495" s="3">
        <v>0.111817695994666</v>
      </c>
      <c r="G495" s="3" t="s">
        <v>0</v>
      </c>
      <c r="H495" s="3"/>
      <c r="I495">
        <f t="shared" si="24"/>
        <v>0.11799964703151408</v>
      </c>
      <c r="K495" s="3">
        <v>0.176189937059922</v>
      </c>
      <c r="L495" s="3" t="s">
        <v>4</v>
      </c>
      <c r="N495">
        <f t="shared" si="25"/>
        <v>0.18607849418080266</v>
      </c>
    </row>
    <row r="496" spans="1:14" x14ac:dyDescent="0.3">
      <c r="A496" s="3">
        <v>0.17628954713435399</v>
      </c>
      <c r="B496" s="3" t="s">
        <v>4</v>
      </c>
      <c r="D496">
        <f t="shared" si="23"/>
        <v>0.18693414627964011</v>
      </c>
      <c r="F496" s="3">
        <v>0.11181046707308701</v>
      </c>
      <c r="G496" s="3" t="s">
        <v>0</v>
      </c>
      <c r="H496" s="3"/>
      <c r="I496">
        <f t="shared" si="24"/>
        <v>0.11799201845191269</v>
      </c>
      <c r="K496" s="3">
        <v>0.17552439791083399</v>
      </c>
      <c r="L496" s="3" t="s">
        <v>4</v>
      </c>
      <c r="N496">
        <f t="shared" si="25"/>
        <v>0.18537560203640879</v>
      </c>
    </row>
    <row r="497" spans="1:14" x14ac:dyDescent="0.3">
      <c r="A497" s="3">
        <v>0.17675984251451199</v>
      </c>
      <c r="B497" s="3" t="s">
        <v>4</v>
      </c>
      <c r="D497">
        <f t="shared" si="23"/>
        <v>0.18743283872521144</v>
      </c>
      <c r="F497" s="3">
        <v>0.111780752130588</v>
      </c>
      <c r="G497" s="3" t="s">
        <v>0</v>
      </c>
      <c r="H497" s="3"/>
      <c r="I497">
        <f t="shared" si="24"/>
        <v>0.11796066068966179</v>
      </c>
      <c r="K497" s="3">
        <v>0.17576650843754099</v>
      </c>
      <c r="L497" s="3" t="s">
        <v>4</v>
      </c>
      <c r="N497">
        <f t="shared" si="25"/>
        <v>0.18563130087475752</v>
      </c>
    </row>
    <row r="498" spans="1:14" x14ac:dyDescent="0.3">
      <c r="A498" s="3">
        <v>0.17694453025729101</v>
      </c>
      <c r="B498" s="3" t="s">
        <v>4</v>
      </c>
      <c r="D498">
        <f t="shared" si="23"/>
        <v>0.18762867816144529</v>
      </c>
      <c r="F498" s="3">
        <v>0.11175073079709801</v>
      </c>
      <c r="G498" s="3" t="s">
        <v>0</v>
      </c>
      <c r="H498" s="3"/>
      <c r="I498">
        <f t="shared" si="24"/>
        <v>0.11792897959729334</v>
      </c>
      <c r="K498" s="3">
        <v>0.17686240240408399</v>
      </c>
      <c r="L498" s="3" t="s">
        <v>4</v>
      </c>
      <c r="N498">
        <f t="shared" si="25"/>
        <v>0.18678870124891619</v>
      </c>
    </row>
    <row r="499" spans="1:14" x14ac:dyDescent="0.3">
      <c r="A499" s="3">
        <v>0.17752039225302399</v>
      </c>
      <c r="B499" s="3" t="s">
        <v>4</v>
      </c>
      <c r="D499">
        <f t="shared" si="23"/>
        <v>0.18823931147633599</v>
      </c>
      <c r="F499" s="3">
        <v>0.11156696734654099</v>
      </c>
      <c r="G499" s="3" t="s">
        <v>0</v>
      </c>
      <c r="H499" s="3"/>
      <c r="I499">
        <f t="shared" si="24"/>
        <v>0.11773505660406644</v>
      </c>
      <c r="K499" s="3">
        <v>0.177040067363191</v>
      </c>
      <c r="L499" s="3" t="s">
        <v>4</v>
      </c>
      <c r="N499">
        <f t="shared" si="25"/>
        <v>0.1869763375498934</v>
      </c>
    </row>
    <row r="500" spans="1:14" x14ac:dyDescent="0.3">
      <c r="A500" s="3">
        <v>0.177700795608318</v>
      </c>
      <c r="B500" s="3" t="s">
        <v>4</v>
      </c>
      <c r="D500">
        <f t="shared" si="23"/>
        <v>0.18843060782802593</v>
      </c>
      <c r="F500" s="3">
        <v>0.11148952260009699</v>
      </c>
      <c r="G500" s="3" t="s">
        <v>0</v>
      </c>
      <c r="H500" s="3"/>
      <c r="I500">
        <f t="shared" si="24"/>
        <v>0.11765333024882771</v>
      </c>
      <c r="K500" s="3">
        <v>0.17669534575714901</v>
      </c>
      <c r="L500" s="3" t="s">
        <v>4</v>
      </c>
      <c r="N500">
        <f t="shared" si="25"/>
        <v>0.18661226864542432</v>
      </c>
    </row>
    <row r="501" spans="1:14" x14ac:dyDescent="0.3">
      <c r="A501" s="3">
        <v>0.177857366289422</v>
      </c>
      <c r="B501" s="3" t="s">
        <v>4</v>
      </c>
      <c r="D501">
        <f t="shared" si="23"/>
        <v>0.18859663245671415</v>
      </c>
      <c r="F501" s="3">
        <v>0.111369060310649</v>
      </c>
      <c r="G501" s="3" t="s">
        <v>0</v>
      </c>
      <c r="H501" s="3"/>
      <c r="I501">
        <f t="shared" si="24"/>
        <v>0.11752620808351186</v>
      </c>
      <c r="K501" s="3">
        <v>0.176748608270868</v>
      </c>
      <c r="L501" s="3" t="s">
        <v>4</v>
      </c>
      <c r="N501">
        <f t="shared" si="25"/>
        <v>0.18666852048655949</v>
      </c>
    </row>
    <row r="502" spans="1:14" x14ac:dyDescent="0.3">
      <c r="A502" s="3">
        <v>0.178651641056011</v>
      </c>
      <c r="B502" s="3" t="s">
        <v>4</v>
      </c>
      <c r="D502">
        <f t="shared" si="23"/>
        <v>0.18943886659831427</v>
      </c>
      <c r="F502" s="3">
        <v>0.111344389302325</v>
      </c>
      <c r="G502" s="3" t="s">
        <v>0</v>
      </c>
      <c r="H502" s="3"/>
      <c r="I502">
        <f t="shared" si="24"/>
        <v>0.11750017311428586</v>
      </c>
      <c r="K502" s="3">
        <v>0.17642698348761199</v>
      </c>
      <c r="L502" s="3" t="s">
        <v>4</v>
      </c>
      <c r="N502">
        <f t="shared" si="25"/>
        <v>0.18632884470054029</v>
      </c>
    </row>
    <row r="503" spans="1:14" x14ac:dyDescent="0.3">
      <c r="A503" s="3">
        <v>0.17862113109703101</v>
      </c>
      <c r="B503" s="3" t="s">
        <v>4</v>
      </c>
      <c r="D503">
        <f t="shared" si="23"/>
        <v>0.18940651440711709</v>
      </c>
      <c r="F503" s="3">
        <v>0.111229384397054</v>
      </c>
      <c r="G503" s="3" t="s">
        <v>0</v>
      </c>
      <c r="H503" s="3"/>
      <c r="I503">
        <f t="shared" si="24"/>
        <v>0.11737881004998593</v>
      </c>
      <c r="K503" s="3">
        <v>0.177208313723241</v>
      </c>
      <c r="L503" s="3" t="s">
        <v>4</v>
      </c>
      <c r="N503">
        <f t="shared" si="25"/>
        <v>0.18715402663845274</v>
      </c>
    </row>
    <row r="504" spans="1:14" x14ac:dyDescent="0.3">
      <c r="A504" s="3">
        <v>0.17862995757530101</v>
      </c>
      <c r="B504" s="3" t="s">
        <v>4</v>
      </c>
      <c r="D504">
        <f t="shared" si="23"/>
        <v>0.1894158738399756</v>
      </c>
      <c r="F504" s="3">
        <v>0.11121411917773601</v>
      </c>
      <c r="G504" s="3" t="s">
        <v>0</v>
      </c>
      <c r="H504" s="3"/>
      <c r="I504">
        <f t="shared" si="24"/>
        <v>0.11736270087803995</v>
      </c>
      <c r="K504" s="3">
        <v>0.177294337119661</v>
      </c>
      <c r="L504" s="3" t="s">
        <v>4</v>
      </c>
      <c r="N504">
        <f t="shared" si="25"/>
        <v>0.18724487804766066</v>
      </c>
    </row>
    <row r="505" spans="1:14" x14ac:dyDescent="0.3">
      <c r="A505" s="3">
        <v>0.17845072204175</v>
      </c>
      <c r="B505" s="3" t="s">
        <v>4</v>
      </c>
      <c r="D505">
        <f t="shared" si="23"/>
        <v>0.18922581582467082</v>
      </c>
      <c r="F505" s="3">
        <v>0.111206444304196</v>
      </c>
      <c r="G505" s="3" t="s">
        <v>0</v>
      </c>
      <c r="H505" s="3"/>
      <c r="I505">
        <f t="shared" si="24"/>
        <v>0.11735460169158582</v>
      </c>
      <c r="K505" s="3">
        <v>0.17728069193160501</v>
      </c>
      <c r="L505" s="3" t="s">
        <v>4</v>
      </c>
      <c r="N505">
        <f t="shared" si="25"/>
        <v>0.18723046703140944</v>
      </c>
    </row>
    <row r="506" spans="1:14" x14ac:dyDescent="0.3">
      <c r="A506" s="3">
        <v>0.179176299959215</v>
      </c>
      <c r="B506" s="3" t="s">
        <v>4</v>
      </c>
      <c r="D506">
        <f t="shared" si="23"/>
        <v>0.18999520510931914</v>
      </c>
      <c r="F506" s="3">
        <v>0.111168418291615</v>
      </c>
      <c r="G506" s="3" t="s">
        <v>0</v>
      </c>
      <c r="H506" s="3"/>
      <c r="I506">
        <f t="shared" si="24"/>
        <v>0.11731447337358875</v>
      </c>
      <c r="K506" s="3">
        <v>0.177904871034755</v>
      </c>
      <c r="L506" s="3" t="s">
        <v>4</v>
      </c>
      <c r="N506">
        <f t="shared" si="25"/>
        <v>0.18788967782148863</v>
      </c>
    </row>
    <row r="507" spans="1:14" x14ac:dyDescent="0.3">
      <c r="A507" s="3">
        <v>0.17947578881263901</v>
      </c>
      <c r="B507" s="3" t="s">
        <v>4</v>
      </c>
      <c r="D507">
        <f t="shared" si="23"/>
        <v>0.19031277750113212</v>
      </c>
      <c r="F507" s="3">
        <v>0.11110949015078</v>
      </c>
      <c r="G507" s="3" t="s">
        <v>0</v>
      </c>
      <c r="H507" s="3"/>
      <c r="I507">
        <f t="shared" si="24"/>
        <v>0.11725228733266831</v>
      </c>
      <c r="K507" s="3">
        <v>0.178710761262417</v>
      </c>
      <c r="L507" s="3" t="s">
        <v>4</v>
      </c>
      <c r="N507">
        <f t="shared" si="25"/>
        <v>0.18874079816661576</v>
      </c>
    </row>
    <row r="508" spans="1:14" x14ac:dyDescent="0.3">
      <c r="A508" s="3">
        <v>0.17997252275453901</v>
      </c>
      <c r="B508" s="3" t="s">
        <v>4</v>
      </c>
      <c r="D508">
        <f t="shared" si="23"/>
        <v>0.19083950490424031</v>
      </c>
      <c r="F508" s="3">
        <v>0.110997126484633</v>
      </c>
      <c r="G508" s="3" t="s">
        <v>0</v>
      </c>
      <c r="H508" s="3"/>
      <c r="I508">
        <f t="shared" si="24"/>
        <v>0.11713371153098889</v>
      </c>
      <c r="K508" s="3">
        <v>0.177988066913569</v>
      </c>
      <c r="L508" s="3" t="s">
        <v>4</v>
      </c>
      <c r="N508">
        <f t="shared" si="25"/>
        <v>0.18797754302031944</v>
      </c>
    </row>
    <row r="509" spans="1:14" x14ac:dyDescent="0.3">
      <c r="A509" s="3">
        <v>0.18017065449285599</v>
      </c>
      <c r="B509" s="3" t="s">
        <v>4</v>
      </c>
      <c r="D509">
        <f t="shared" si="23"/>
        <v>0.19104960010248234</v>
      </c>
      <c r="F509" s="3">
        <v>0.111078411193698</v>
      </c>
      <c r="G509" s="3" t="s">
        <v>0</v>
      </c>
      <c r="H509" s="3"/>
      <c r="I509">
        <f t="shared" si="24"/>
        <v>0.11721949014494984</v>
      </c>
      <c r="K509" s="3">
        <v>0.17763566545791101</v>
      </c>
      <c r="L509" s="3" t="s">
        <v>4</v>
      </c>
      <c r="N509">
        <f t="shared" si="25"/>
        <v>0.18760536323916849</v>
      </c>
    </row>
    <row r="510" spans="1:14" x14ac:dyDescent="0.3">
      <c r="A510" s="3">
        <v>0.18075394399355099</v>
      </c>
      <c r="B510" s="3" t="s">
        <v>4</v>
      </c>
      <c r="D510">
        <f t="shared" si="23"/>
        <v>0.19166810940504012</v>
      </c>
      <c r="F510" s="3">
        <v>0.110940366884694</v>
      </c>
      <c r="G510" s="3" t="s">
        <v>0</v>
      </c>
      <c r="H510" s="3"/>
      <c r="I510">
        <f t="shared" si="24"/>
        <v>0.11707381392087562</v>
      </c>
      <c r="K510" s="3">
        <v>0.17799357455026199</v>
      </c>
      <c r="L510" s="3" t="s">
        <v>4</v>
      </c>
      <c r="N510">
        <f t="shared" si="25"/>
        <v>0.18798335976989905</v>
      </c>
    </row>
    <row r="511" spans="1:14" x14ac:dyDescent="0.3">
      <c r="A511" s="3">
        <v>0.180779000006767</v>
      </c>
      <c r="B511" s="3" t="s">
        <v>4</v>
      </c>
      <c r="D511">
        <f t="shared" si="23"/>
        <v>0.19169467833391787</v>
      </c>
      <c r="F511" s="3">
        <v>0.11092077474941001</v>
      </c>
      <c r="G511" s="3" t="s">
        <v>0</v>
      </c>
      <c r="H511" s="3"/>
      <c r="I511">
        <f t="shared" si="24"/>
        <v>0.11705313861516896</v>
      </c>
      <c r="K511" s="3">
        <v>0.17804245215711101</v>
      </c>
      <c r="L511" s="3" t="s">
        <v>4</v>
      </c>
      <c r="N511">
        <f t="shared" si="25"/>
        <v>0.188034980603832</v>
      </c>
    </row>
    <row r="512" spans="1:14" x14ac:dyDescent="0.3">
      <c r="A512" s="3">
        <v>0.18084154837941599</v>
      </c>
      <c r="B512" s="3" t="s">
        <v>4</v>
      </c>
      <c r="D512">
        <f t="shared" si="23"/>
        <v>0.191761003461144</v>
      </c>
      <c r="F512" s="3">
        <v>0.110800209478078</v>
      </c>
      <c r="G512" s="3" t="s">
        <v>0</v>
      </c>
      <c r="H512" s="3"/>
      <c r="I512">
        <f t="shared" si="24"/>
        <v>0.1169259077745146</v>
      </c>
      <c r="K512" s="3">
        <v>0.17859358626990701</v>
      </c>
      <c r="L512" s="3" t="s">
        <v>4</v>
      </c>
      <c r="N512">
        <f t="shared" si="25"/>
        <v>0.18861704679621549</v>
      </c>
    </row>
    <row r="513" spans="1:14" x14ac:dyDescent="0.3">
      <c r="A513" s="3">
        <v>0.181401345598487</v>
      </c>
      <c r="B513" s="3" t="s">
        <v>4</v>
      </c>
      <c r="D513">
        <f t="shared" si="23"/>
        <v>0.19235460198662552</v>
      </c>
      <c r="F513" s="3">
        <v>0.110746158792445</v>
      </c>
      <c r="G513" s="3" t="s">
        <v>0</v>
      </c>
      <c r="H513" s="3"/>
      <c r="I513">
        <f t="shared" si="24"/>
        <v>0.11686886884369267</v>
      </c>
      <c r="K513" s="3">
        <v>0.17810866243236101</v>
      </c>
      <c r="L513" s="3" t="s">
        <v>4</v>
      </c>
      <c r="N513">
        <f t="shared" si="25"/>
        <v>0.18810490689203782</v>
      </c>
    </row>
    <row r="514" spans="1:14" x14ac:dyDescent="0.3">
      <c r="A514" s="3">
        <v>0.18151062641829799</v>
      </c>
      <c r="B514" s="3" t="s">
        <v>4</v>
      </c>
      <c r="D514">
        <f t="shared" si="23"/>
        <v>0.19247048132881101</v>
      </c>
      <c r="F514" s="3">
        <v>0.11078618435993901</v>
      </c>
      <c r="G514" s="3" t="s">
        <v>0</v>
      </c>
      <c r="H514" s="3"/>
      <c r="I514">
        <f t="shared" si="24"/>
        <v>0.11691110726395805</v>
      </c>
      <c r="K514" s="3">
        <v>0.178103420654983</v>
      </c>
      <c r="L514" s="3" t="s">
        <v>4</v>
      </c>
      <c r="N514">
        <f t="shared" si="25"/>
        <v>0.18809937092297166</v>
      </c>
    </row>
    <row r="515" spans="1:14" x14ac:dyDescent="0.3">
      <c r="A515" s="3">
        <v>0.18139108444904201</v>
      </c>
      <c r="B515" s="3" t="s">
        <v>4</v>
      </c>
      <c r="D515">
        <f t="shared" si="23"/>
        <v>0.1923437212552235</v>
      </c>
      <c r="F515" s="3">
        <v>0.110791734283556</v>
      </c>
      <c r="G515" s="3" t="s">
        <v>0</v>
      </c>
      <c r="H515" s="3"/>
      <c r="I515">
        <f t="shared" si="24"/>
        <v>0.11691696402054771</v>
      </c>
      <c r="K515" s="3">
        <v>0.178759723803671</v>
      </c>
      <c r="L515" s="3" t="s">
        <v>4</v>
      </c>
      <c r="N515">
        <f t="shared" si="25"/>
        <v>0.18879250870184747</v>
      </c>
    </row>
    <row r="516" spans="1:14" x14ac:dyDescent="0.3">
      <c r="A516" s="3">
        <v>0.181721687117606</v>
      </c>
      <c r="B516" s="3" t="s">
        <v>4</v>
      </c>
      <c r="D516">
        <f t="shared" si="23"/>
        <v>0.19269428615603798</v>
      </c>
      <c r="F516" s="3">
        <v>0.11088320014329001</v>
      </c>
      <c r="G516" s="3" t="s">
        <v>0</v>
      </c>
      <c r="H516" s="3"/>
      <c r="I516">
        <f t="shared" si="24"/>
        <v>0.11701348666008199</v>
      </c>
      <c r="K516" s="3">
        <v>0.178482824226944</v>
      </c>
      <c r="L516" s="3" t="s">
        <v>4</v>
      </c>
      <c r="N516">
        <f t="shared" si="25"/>
        <v>0.18850006829840299</v>
      </c>
    </row>
    <row r="517" spans="1:14" x14ac:dyDescent="0.3">
      <c r="A517" s="3">
        <v>0.18234584093370901</v>
      </c>
      <c r="B517" s="3" t="s">
        <v>4</v>
      </c>
      <c r="D517">
        <f t="shared" ref="D517:D580" si="26">A517/$C$4</f>
        <v>0.19335612721614051</v>
      </c>
      <c r="F517" s="3">
        <v>0.110892184433301</v>
      </c>
      <c r="G517" s="3" t="s">
        <v>0</v>
      </c>
      <c r="H517" s="3"/>
      <c r="I517">
        <f t="shared" ref="I517:I580" si="27">F517/$H$4</f>
        <v>0.11702296765538149</v>
      </c>
      <c r="K517" s="3">
        <v>0.17837760952876899</v>
      </c>
      <c r="L517" s="3" t="s">
        <v>4</v>
      </c>
      <c r="N517">
        <f t="shared" ref="N517:N580" si="28">K517/$M$4</f>
        <v>0.18838894848685875</v>
      </c>
    </row>
    <row r="518" spans="1:14" x14ac:dyDescent="0.3">
      <c r="A518" s="3">
        <v>0.18255104636610101</v>
      </c>
      <c r="B518" s="3" t="s">
        <v>4</v>
      </c>
      <c r="D518">
        <f t="shared" si="26"/>
        <v>0.19357372322758698</v>
      </c>
      <c r="F518" s="3">
        <v>0.110850286038131</v>
      </c>
      <c r="G518" s="3" t="s">
        <v>0</v>
      </c>
      <c r="H518" s="3"/>
      <c r="I518">
        <f t="shared" si="27"/>
        <v>0.11697875286632446</v>
      </c>
      <c r="K518" s="3">
        <v>0.179176635581347</v>
      </c>
      <c r="L518" s="3" t="s">
        <v>4</v>
      </c>
      <c r="N518">
        <f t="shared" si="28"/>
        <v>0.18923281940909184</v>
      </c>
    </row>
    <row r="519" spans="1:14" x14ac:dyDescent="0.3">
      <c r="A519" s="3">
        <v>0.182409283587154</v>
      </c>
      <c r="B519" s="3" t="s">
        <v>4</v>
      </c>
      <c r="D519">
        <f t="shared" si="26"/>
        <v>0.19342340062203572</v>
      </c>
      <c r="F519" s="3">
        <v>0.110839366102816</v>
      </c>
      <c r="G519" s="3" t="s">
        <v>0</v>
      </c>
      <c r="H519" s="3"/>
      <c r="I519">
        <f t="shared" si="27"/>
        <v>0.1169672292116711</v>
      </c>
      <c r="K519" s="3">
        <v>0.17929928247138899</v>
      </c>
      <c r="L519" s="3" t="s">
        <v>4</v>
      </c>
      <c r="N519">
        <f t="shared" si="28"/>
        <v>0.18936234978407124</v>
      </c>
    </row>
    <row r="520" spans="1:14" x14ac:dyDescent="0.3">
      <c r="A520" s="3">
        <v>0.18301068641179299</v>
      </c>
      <c r="B520" s="3" t="s">
        <v>4</v>
      </c>
      <c r="D520">
        <f t="shared" si="26"/>
        <v>0.19406111695531539</v>
      </c>
      <c r="F520" s="3">
        <v>0.11085224817093201</v>
      </c>
      <c r="G520" s="3" t="s">
        <v>0</v>
      </c>
      <c r="H520" s="3"/>
      <c r="I520">
        <f t="shared" si="27"/>
        <v>0.11698082347756258</v>
      </c>
      <c r="K520" s="3">
        <v>0.17893887468997299</v>
      </c>
      <c r="L520" s="3" t="s">
        <v>4</v>
      </c>
      <c r="N520">
        <f t="shared" si="28"/>
        <v>0.18898171432681399</v>
      </c>
    </row>
    <row r="521" spans="1:14" x14ac:dyDescent="0.3">
      <c r="A521" s="3">
        <v>0.18291417357526599</v>
      </c>
      <c r="B521" s="3" t="s">
        <v>4</v>
      </c>
      <c r="D521">
        <f t="shared" si="26"/>
        <v>0.19395877654435811</v>
      </c>
      <c r="F521" s="3">
        <v>0.110790643901855</v>
      </c>
      <c r="G521" s="3" t="s">
        <v>0</v>
      </c>
      <c r="H521" s="3"/>
      <c r="I521">
        <f t="shared" si="27"/>
        <v>0.11691581335602451</v>
      </c>
      <c r="K521" s="3">
        <v>0.17898927387731001</v>
      </c>
      <c r="L521" s="3" t="s">
        <v>4</v>
      </c>
      <c r="N521">
        <f t="shared" si="28"/>
        <v>0.18903494213904948</v>
      </c>
    </row>
    <row r="522" spans="1:14" x14ac:dyDescent="0.3">
      <c r="A522" s="3">
        <v>0.18299308888575599</v>
      </c>
      <c r="B522" s="3" t="s">
        <v>4</v>
      </c>
      <c r="D522">
        <f t="shared" si="26"/>
        <v>0.19404245686706947</v>
      </c>
      <c r="F522" s="3">
        <v>0.110593032188522</v>
      </c>
      <c r="G522" s="3" t="s">
        <v>0</v>
      </c>
      <c r="H522" s="3"/>
      <c r="I522">
        <f t="shared" si="27"/>
        <v>0.11670727648522636</v>
      </c>
      <c r="K522" s="3">
        <v>0.18069274558720899</v>
      </c>
      <c r="L522" s="3" t="s">
        <v>4</v>
      </c>
      <c r="N522">
        <f t="shared" si="28"/>
        <v>0.19083402020188908</v>
      </c>
    </row>
    <row r="523" spans="1:14" x14ac:dyDescent="0.3">
      <c r="A523" s="3">
        <v>0.183032507688829</v>
      </c>
      <c r="B523" s="3" t="s">
        <v>4</v>
      </c>
      <c r="D523">
        <f t="shared" si="26"/>
        <v>0.19408425583030695</v>
      </c>
      <c r="F523" s="3">
        <v>0.110688489533419</v>
      </c>
      <c r="G523" s="3" t="s">
        <v>0</v>
      </c>
      <c r="H523" s="3"/>
      <c r="I523">
        <f t="shared" si="27"/>
        <v>0.11680801128309726</v>
      </c>
      <c r="K523" s="3">
        <v>0.179196871150794</v>
      </c>
      <c r="L523" s="3" t="s">
        <v>4</v>
      </c>
      <c r="N523">
        <f t="shared" si="28"/>
        <v>0.18925419068803331</v>
      </c>
    </row>
    <row r="524" spans="1:14" x14ac:dyDescent="0.3">
      <c r="A524" s="3">
        <v>0.18359616435631801</v>
      </c>
      <c r="B524" s="3" t="s">
        <v>4</v>
      </c>
      <c r="D524">
        <f t="shared" si="26"/>
        <v>0.19468194684287493</v>
      </c>
      <c r="F524" s="3">
        <v>0.11064046768701501</v>
      </c>
      <c r="G524" s="3" t="s">
        <v>0</v>
      </c>
      <c r="H524" s="3"/>
      <c r="I524">
        <f t="shared" si="27"/>
        <v>0.11675733450179653</v>
      </c>
      <c r="K524" s="3">
        <v>0.17948142583775001</v>
      </c>
      <c r="L524" s="3" t="s">
        <v>4</v>
      </c>
      <c r="N524">
        <f t="shared" si="28"/>
        <v>0.18955471584028905</v>
      </c>
    </row>
    <row r="525" spans="1:14" x14ac:dyDescent="0.3">
      <c r="A525" s="3">
        <v>0.183336629992879</v>
      </c>
      <c r="B525" s="3" t="s">
        <v>4</v>
      </c>
      <c r="D525">
        <f t="shared" si="26"/>
        <v>0.19440674144670517</v>
      </c>
      <c r="F525" s="3">
        <v>0.11062937530853501</v>
      </c>
      <c r="G525" s="3" t="s">
        <v>0</v>
      </c>
      <c r="H525" s="3"/>
      <c r="I525">
        <f t="shared" si="27"/>
        <v>0.11674562887028858</v>
      </c>
      <c r="K525" s="3">
        <v>0.17919970391384901</v>
      </c>
      <c r="L525" s="3" t="s">
        <v>4</v>
      </c>
      <c r="N525">
        <f t="shared" si="28"/>
        <v>0.1892571824382572</v>
      </c>
    </row>
    <row r="526" spans="1:14" x14ac:dyDescent="0.3">
      <c r="A526" s="3">
        <v>0.18374344010952001</v>
      </c>
      <c r="B526" s="3" t="s">
        <v>4</v>
      </c>
      <c r="D526">
        <f t="shared" si="26"/>
        <v>0.19483811530345602</v>
      </c>
      <c r="F526" s="3">
        <v>0.110600426446441</v>
      </c>
      <c r="G526" s="3" t="s">
        <v>0</v>
      </c>
      <c r="H526" s="3"/>
      <c r="I526">
        <f t="shared" si="27"/>
        <v>0.11671507954194954</v>
      </c>
      <c r="K526" s="3">
        <v>0.17955522902535401</v>
      </c>
      <c r="L526" s="3" t="s">
        <v>4</v>
      </c>
      <c r="N526">
        <f t="shared" si="28"/>
        <v>0.18963266118861177</v>
      </c>
    </row>
    <row r="527" spans="1:14" x14ac:dyDescent="0.3">
      <c r="A527" s="3">
        <v>0.18373837401694201</v>
      </c>
      <c r="B527" s="3" t="s">
        <v>4</v>
      </c>
      <c r="D527">
        <f t="shared" si="26"/>
        <v>0.19483274331341782</v>
      </c>
      <c r="F527" s="3">
        <v>0.11058356827511</v>
      </c>
      <c r="G527" s="3" t="s">
        <v>0</v>
      </c>
      <c r="H527" s="3"/>
      <c r="I527">
        <f t="shared" si="27"/>
        <v>0.11669728935007552</v>
      </c>
      <c r="K527" s="3">
        <v>0.18049723124530601</v>
      </c>
      <c r="L527" s="3" t="s">
        <v>4</v>
      </c>
      <c r="N527">
        <f t="shared" si="28"/>
        <v>0.19062753273195099</v>
      </c>
    </row>
    <row r="528" spans="1:14" x14ac:dyDescent="0.3">
      <c r="A528" s="3">
        <v>0.184097306722113</v>
      </c>
      <c r="B528" s="3" t="s">
        <v>4</v>
      </c>
      <c r="D528">
        <f t="shared" si="26"/>
        <v>0.19521334885642172</v>
      </c>
      <c r="F528" s="3">
        <v>0.110575338336953</v>
      </c>
      <c r="G528" s="3" t="s">
        <v>0</v>
      </c>
      <c r="H528" s="3"/>
      <c r="I528">
        <f t="shared" si="27"/>
        <v>0.11668860441171243</v>
      </c>
      <c r="K528" s="3">
        <v>0.18014325116913699</v>
      </c>
      <c r="L528" s="3" t="s">
        <v>4</v>
      </c>
      <c r="N528">
        <f t="shared" si="28"/>
        <v>0.19025368573113655</v>
      </c>
    </row>
    <row r="529" spans="1:14" x14ac:dyDescent="0.3">
      <c r="A529" s="3">
        <v>0.18435213678753401</v>
      </c>
      <c r="B529" s="3" t="s">
        <v>4</v>
      </c>
      <c r="D529">
        <f t="shared" si="26"/>
        <v>0.19548356590275379</v>
      </c>
      <c r="F529" s="3">
        <v>0.110528495879799</v>
      </c>
      <c r="G529" s="3" t="s">
        <v>0</v>
      </c>
      <c r="H529" s="3"/>
      <c r="I529">
        <f t="shared" si="27"/>
        <v>0.11663917222335358</v>
      </c>
      <c r="K529" s="3">
        <v>0.18037138153371399</v>
      </c>
      <c r="L529" s="3" t="s">
        <v>4</v>
      </c>
      <c r="N529">
        <f t="shared" si="28"/>
        <v>0.19049461977893614</v>
      </c>
    </row>
    <row r="530" spans="1:14" x14ac:dyDescent="0.3">
      <c r="A530" s="3">
        <v>0.184500508078732</v>
      </c>
      <c r="B530" s="3" t="s">
        <v>4</v>
      </c>
      <c r="D530">
        <f t="shared" si="26"/>
        <v>0.19564089605138343</v>
      </c>
      <c r="F530" s="3">
        <v>0.11044085754606101</v>
      </c>
      <c r="G530" s="3" t="s">
        <v>0</v>
      </c>
      <c r="H530" s="3"/>
      <c r="I530">
        <f t="shared" si="27"/>
        <v>0.11654668871834552</v>
      </c>
      <c r="K530" s="3">
        <v>0.17970994715830499</v>
      </c>
      <c r="L530" s="3" t="s">
        <v>4</v>
      </c>
      <c r="N530">
        <f t="shared" si="28"/>
        <v>0.18979606278624214</v>
      </c>
    </row>
    <row r="531" spans="1:14" x14ac:dyDescent="0.3">
      <c r="A531" s="3">
        <v>0.18452383868561101</v>
      </c>
      <c r="B531" s="3" t="s">
        <v>4</v>
      </c>
      <c r="D531">
        <f t="shared" si="26"/>
        <v>0.19566563539157694</v>
      </c>
      <c r="F531" s="3">
        <v>0.110438073136819</v>
      </c>
      <c r="G531" s="3" t="s">
        <v>0</v>
      </c>
      <c r="H531" s="3"/>
      <c r="I531">
        <f t="shared" si="27"/>
        <v>0.11654375037030654</v>
      </c>
      <c r="K531" s="3">
        <v>0.179984089830278</v>
      </c>
      <c r="L531" s="3" t="s">
        <v>4</v>
      </c>
      <c r="N531">
        <f t="shared" si="28"/>
        <v>0.1900855915552665</v>
      </c>
    </row>
    <row r="532" spans="1:14" x14ac:dyDescent="0.3">
      <c r="A532" s="3">
        <v>0.184580873040672</v>
      </c>
      <c r="B532" s="3" t="s">
        <v>4</v>
      </c>
      <c r="D532">
        <f t="shared" si="26"/>
        <v>0.19572611355744238</v>
      </c>
      <c r="F532" s="3">
        <v>0.11033414657596299</v>
      </c>
      <c r="G532" s="3" t="s">
        <v>0</v>
      </c>
      <c r="H532" s="3"/>
      <c r="I532">
        <f t="shared" si="27"/>
        <v>0.11643407812756248</v>
      </c>
      <c r="K532" s="3">
        <v>0.17994314371748901</v>
      </c>
      <c r="L532" s="3" t="s">
        <v>4</v>
      </c>
      <c r="N532">
        <f t="shared" si="28"/>
        <v>0.19004234736585665</v>
      </c>
    </row>
    <row r="533" spans="1:14" x14ac:dyDescent="0.3">
      <c r="A533" s="3">
        <v>0.18460898621973601</v>
      </c>
      <c r="B533" s="3" t="s">
        <v>4</v>
      </c>
      <c r="D533">
        <f t="shared" si="26"/>
        <v>0.19575592424793972</v>
      </c>
      <c r="F533" s="3">
        <v>0.110303159020958</v>
      </c>
      <c r="G533" s="3" t="s">
        <v>0</v>
      </c>
      <c r="H533" s="3"/>
      <c r="I533">
        <f t="shared" si="27"/>
        <v>0.11640137739517453</v>
      </c>
      <c r="K533" s="3">
        <v>0.180531606388496</v>
      </c>
      <c r="L533" s="3" t="s">
        <v>4</v>
      </c>
      <c r="N533">
        <f t="shared" si="28"/>
        <v>0.19066383715993809</v>
      </c>
    </row>
    <row r="534" spans="1:14" x14ac:dyDescent="0.3">
      <c r="A534" s="3">
        <v>0.18523868625527301</v>
      </c>
      <c r="B534" s="3" t="s">
        <v>4</v>
      </c>
      <c r="D534">
        <f t="shared" si="26"/>
        <v>0.19642364641563953</v>
      </c>
      <c r="F534" s="3">
        <v>0.110215158713437</v>
      </c>
      <c r="G534" s="3" t="s">
        <v>0</v>
      </c>
      <c r="H534" s="3"/>
      <c r="I534">
        <f t="shared" si="27"/>
        <v>0.1163085119043077</v>
      </c>
      <c r="K534" s="3">
        <v>0.180712519108882</v>
      </c>
      <c r="L534" s="3" t="s">
        <v>4</v>
      </c>
      <c r="N534">
        <f t="shared" si="28"/>
        <v>0.19085490350089562</v>
      </c>
    </row>
    <row r="535" spans="1:14" x14ac:dyDescent="0.3">
      <c r="A535" s="3">
        <v>0.18576231020047601</v>
      </c>
      <c r="B535" s="3" t="s">
        <v>4</v>
      </c>
      <c r="D535">
        <f t="shared" si="26"/>
        <v>0.19697888747649211</v>
      </c>
      <c r="F535" s="3">
        <v>0.11025904417526999</v>
      </c>
      <c r="G535" s="3" t="s">
        <v>0</v>
      </c>
      <c r="H535" s="3"/>
      <c r="I535">
        <f t="shared" si="27"/>
        <v>0.11635482361695787</v>
      </c>
      <c r="K535" s="3">
        <v>0.18041622059356299</v>
      </c>
      <c r="L535" s="3" t="s">
        <v>4</v>
      </c>
      <c r="N535">
        <f t="shared" si="28"/>
        <v>0.19054197540478185</v>
      </c>
    </row>
    <row r="536" spans="1:14" x14ac:dyDescent="0.3">
      <c r="A536" s="3">
        <v>0.18522734659616</v>
      </c>
      <c r="B536" s="3" t="s">
        <v>4</v>
      </c>
      <c r="D536">
        <f t="shared" si="26"/>
        <v>0.19641162205271018</v>
      </c>
      <c r="F536" s="3">
        <v>0.110184689580392</v>
      </c>
      <c r="G536" s="3" t="s">
        <v>0</v>
      </c>
      <c r="H536" s="3"/>
      <c r="I536">
        <f t="shared" si="27"/>
        <v>0.11627635825534648</v>
      </c>
      <c r="K536" s="3">
        <v>0.18097502900058501</v>
      </c>
      <c r="L536" s="3" t="s">
        <v>4</v>
      </c>
      <c r="N536">
        <f t="shared" si="28"/>
        <v>0.19113214660666419</v>
      </c>
    </row>
    <row r="537" spans="1:14" x14ac:dyDescent="0.3">
      <c r="A537" s="3">
        <v>0.18564060017824</v>
      </c>
      <c r="B537" s="3" t="s">
        <v>4</v>
      </c>
      <c r="D537">
        <f t="shared" si="26"/>
        <v>0.1968498284399797</v>
      </c>
      <c r="F537" s="3">
        <v>0.11024099063855999</v>
      </c>
      <c r="G537" s="3" t="s">
        <v>0</v>
      </c>
      <c r="H537" s="3"/>
      <c r="I537">
        <f t="shared" si="27"/>
        <v>0.116335771972757</v>
      </c>
      <c r="K537" s="3">
        <v>0.18080333781261099</v>
      </c>
      <c r="L537" s="3" t="s">
        <v>4</v>
      </c>
      <c r="N537">
        <f t="shared" si="28"/>
        <v>0.19095081935122932</v>
      </c>
    </row>
    <row r="538" spans="1:14" x14ac:dyDescent="0.3">
      <c r="A538" s="3">
        <v>0.18593098084722201</v>
      </c>
      <c r="B538" s="3" t="s">
        <v>4</v>
      </c>
      <c r="D538">
        <f t="shared" si="26"/>
        <v>0.19715774268296596</v>
      </c>
      <c r="F538" s="3">
        <v>0.110226911805065</v>
      </c>
      <c r="G538" s="3" t="s">
        <v>0</v>
      </c>
      <c r="H538" s="3"/>
      <c r="I538">
        <f t="shared" si="27"/>
        <v>0.11632091477713831</v>
      </c>
      <c r="K538" s="3">
        <v>0.18120257096602899</v>
      </c>
      <c r="L538" s="3" t="s">
        <v>4</v>
      </c>
      <c r="N538">
        <f t="shared" si="28"/>
        <v>0.19137245923177373</v>
      </c>
    </row>
    <row r="539" spans="1:14" x14ac:dyDescent="0.3">
      <c r="A539" s="3">
        <v>0.18653040472872401</v>
      </c>
      <c r="B539" s="3" t="s">
        <v>4</v>
      </c>
      <c r="D539">
        <f t="shared" si="26"/>
        <v>0.19779336058186955</v>
      </c>
      <c r="F539" s="3">
        <v>0.11020626803087701</v>
      </c>
      <c r="G539" s="3" t="s">
        <v>0</v>
      </c>
      <c r="H539" s="3"/>
      <c r="I539">
        <f t="shared" si="27"/>
        <v>0.11629912969163898</v>
      </c>
      <c r="K539" s="3">
        <v>0.18145088488828801</v>
      </c>
      <c r="L539" s="3" t="s">
        <v>4</v>
      </c>
      <c r="N539">
        <f t="shared" si="28"/>
        <v>0.19163470962761997</v>
      </c>
    </row>
    <row r="540" spans="1:14" x14ac:dyDescent="0.3">
      <c r="A540" s="3">
        <v>0.186689222623627</v>
      </c>
      <c r="B540" s="3" t="s">
        <v>4</v>
      </c>
      <c r="D540">
        <f t="shared" si="26"/>
        <v>0.19796176811413801</v>
      </c>
      <c r="F540" s="3">
        <v>0.110260116175355</v>
      </c>
      <c r="G540" s="3" t="s">
        <v>0</v>
      </c>
      <c r="H540" s="3"/>
      <c r="I540">
        <f t="shared" si="27"/>
        <v>0.11635595488361941</v>
      </c>
      <c r="K540" s="3">
        <v>0.181654061511342</v>
      </c>
      <c r="L540" s="3" t="s">
        <v>4</v>
      </c>
      <c r="N540">
        <f t="shared" si="28"/>
        <v>0.19184928941975515</v>
      </c>
    </row>
    <row r="541" spans="1:14" x14ac:dyDescent="0.3">
      <c r="A541" s="3">
        <v>0.18617280488390001</v>
      </c>
      <c r="B541" s="3" t="s">
        <v>4</v>
      </c>
      <c r="D541">
        <f t="shared" si="26"/>
        <v>0.19741416837910691</v>
      </c>
      <c r="F541" s="3">
        <v>0.110251050853107</v>
      </c>
      <c r="G541" s="3" t="s">
        <v>0</v>
      </c>
      <c r="H541" s="3"/>
      <c r="I541">
        <f t="shared" si="27"/>
        <v>0.11634638837613617</v>
      </c>
      <c r="K541" s="3">
        <v>0.18157046309722399</v>
      </c>
      <c r="L541" s="3" t="s">
        <v>4</v>
      </c>
      <c r="N541">
        <f t="shared" si="28"/>
        <v>0.19176099909356195</v>
      </c>
    </row>
    <row r="542" spans="1:14" x14ac:dyDescent="0.3">
      <c r="A542" s="3">
        <v>0.186393894651704</v>
      </c>
      <c r="B542" s="3" t="s">
        <v>4</v>
      </c>
      <c r="D542">
        <f t="shared" si="26"/>
        <v>0.19764860784342808</v>
      </c>
      <c r="F542" s="3">
        <v>0.11020627266243201</v>
      </c>
      <c r="G542" s="3" t="s">
        <v>0</v>
      </c>
      <c r="H542" s="3"/>
      <c r="I542">
        <f t="shared" si="27"/>
        <v>0.11629913457925405</v>
      </c>
      <c r="K542" s="3">
        <v>0.182128981575297</v>
      </c>
      <c r="L542" s="3" t="s">
        <v>4</v>
      </c>
      <c r="N542">
        <f t="shared" si="28"/>
        <v>0.19235086409440266</v>
      </c>
    </row>
    <row r="543" spans="1:14" x14ac:dyDescent="0.3">
      <c r="A543" s="3">
        <v>0.18710523167645099</v>
      </c>
      <c r="B543" s="3" t="s">
        <v>4</v>
      </c>
      <c r="D543">
        <f t="shared" si="26"/>
        <v>0.19840289635116834</v>
      </c>
      <c r="F543" s="3">
        <v>0.11021294410933501</v>
      </c>
      <c r="G543" s="3" t="s">
        <v>0</v>
      </c>
      <c r="H543" s="3"/>
      <c r="I543">
        <f t="shared" si="27"/>
        <v>0.116306174863645</v>
      </c>
      <c r="K543" s="3">
        <v>0.18194451699383299</v>
      </c>
      <c r="L543" s="3" t="s">
        <v>4</v>
      </c>
      <c r="N543">
        <f t="shared" si="28"/>
        <v>0.19215604654624246</v>
      </c>
    </row>
    <row r="544" spans="1:14" x14ac:dyDescent="0.3">
      <c r="A544" s="3">
        <v>0.18678150580865699</v>
      </c>
      <c r="B544" s="3" t="s">
        <v>4</v>
      </c>
      <c r="D544">
        <f t="shared" si="26"/>
        <v>0.19805962348157169</v>
      </c>
      <c r="F544" s="3">
        <v>0.11022788633184299</v>
      </c>
      <c r="G544" s="3" t="s">
        <v>0</v>
      </c>
      <c r="H544" s="3"/>
      <c r="I544">
        <f t="shared" si="27"/>
        <v>0.11632194318158542</v>
      </c>
      <c r="K544" s="3">
        <v>0.181873287915819</v>
      </c>
      <c r="L544" s="3" t="s">
        <v>4</v>
      </c>
      <c r="N544">
        <f t="shared" si="28"/>
        <v>0.19208081977790425</v>
      </c>
    </row>
    <row r="545" spans="1:14" x14ac:dyDescent="0.3">
      <c r="A545" s="3">
        <v>0.18634923661487601</v>
      </c>
      <c r="B545" s="3" t="s">
        <v>4</v>
      </c>
      <c r="D545">
        <f t="shared" si="26"/>
        <v>0.19760125329447914</v>
      </c>
      <c r="F545" s="3">
        <v>0.110232375432677</v>
      </c>
      <c r="G545" s="3" t="s">
        <v>0</v>
      </c>
      <c r="H545" s="3"/>
      <c r="I545">
        <f t="shared" si="27"/>
        <v>0.11632668046676367</v>
      </c>
      <c r="K545" s="3">
        <v>0.18223005433912701</v>
      </c>
      <c r="L545" s="3" t="s">
        <v>4</v>
      </c>
      <c r="N545">
        <f t="shared" si="28"/>
        <v>0.19245760950796045</v>
      </c>
    </row>
    <row r="546" spans="1:14" x14ac:dyDescent="0.3">
      <c r="A546" s="3">
        <v>0.186770013158223</v>
      </c>
      <c r="B546" s="3" t="s">
        <v>4</v>
      </c>
      <c r="D546">
        <f t="shared" si="26"/>
        <v>0.19804743688950033</v>
      </c>
      <c r="F546" s="3">
        <v>0.110205624769263</v>
      </c>
      <c r="G546" s="3" t="s">
        <v>0</v>
      </c>
      <c r="H546" s="3"/>
      <c r="I546">
        <f t="shared" si="27"/>
        <v>0.11629845086667549</v>
      </c>
      <c r="K546" s="3">
        <v>0.182655607011011</v>
      </c>
      <c r="L546" s="3" t="s">
        <v>4</v>
      </c>
      <c r="N546">
        <f t="shared" si="28"/>
        <v>0.19290704607454404</v>
      </c>
    </row>
    <row r="547" spans="1:14" x14ac:dyDescent="0.3">
      <c r="A547" s="3">
        <v>0.18744940905572599</v>
      </c>
      <c r="B547" s="3" t="s">
        <v>4</v>
      </c>
      <c r="D547">
        <f t="shared" si="26"/>
        <v>0.19876785562192137</v>
      </c>
      <c r="F547" s="3">
        <v>0.110233952595557</v>
      </c>
      <c r="G547" s="3" t="s">
        <v>0</v>
      </c>
      <c r="H547" s="3"/>
      <c r="I547">
        <f t="shared" si="27"/>
        <v>0.11632834482464098</v>
      </c>
      <c r="K547" s="3">
        <v>0.18280251920275301</v>
      </c>
      <c r="L547" s="3" t="s">
        <v>4</v>
      </c>
      <c r="N547">
        <f t="shared" si="28"/>
        <v>0.19306220362708268</v>
      </c>
    </row>
    <row r="548" spans="1:14" x14ac:dyDescent="0.3">
      <c r="A548" s="3">
        <v>0.187225435062599</v>
      </c>
      <c r="B548" s="3" t="s">
        <v>4</v>
      </c>
      <c r="D548">
        <f t="shared" si="26"/>
        <v>0.19853035777888633</v>
      </c>
      <c r="F548" s="3">
        <v>0.11019466867252201</v>
      </c>
      <c r="G548" s="3" t="s">
        <v>0</v>
      </c>
      <c r="H548" s="3"/>
      <c r="I548">
        <f t="shared" si="27"/>
        <v>0.11628688905137621</v>
      </c>
      <c r="K548" s="3">
        <v>0.18218635971778399</v>
      </c>
      <c r="L548" s="3" t="s">
        <v>4</v>
      </c>
      <c r="N548">
        <f t="shared" si="28"/>
        <v>0.19241146255156222</v>
      </c>
    </row>
    <row r="549" spans="1:14" x14ac:dyDescent="0.3">
      <c r="A549" s="3">
        <v>0.187404682024369</v>
      </c>
      <c r="B549" s="3" t="s">
        <v>4</v>
      </c>
      <c r="D549">
        <f t="shared" si="26"/>
        <v>0.19872042791246128</v>
      </c>
      <c r="F549" s="3">
        <v>0.110145318064566</v>
      </c>
      <c r="G549" s="3" t="s">
        <v>0</v>
      </c>
      <c r="H549" s="3"/>
      <c r="I549">
        <f t="shared" si="27"/>
        <v>0.11623481004663731</v>
      </c>
      <c r="K549" s="3">
        <v>0.18268010066448201</v>
      </c>
      <c r="L549" s="3" t="s">
        <v>4</v>
      </c>
      <c r="N549">
        <f t="shared" si="28"/>
        <v>0.19293291441998378</v>
      </c>
    </row>
    <row r="550" spans="1:14" x14ac:dyDescent="0.3">
      <c r="A550" s="3">
        <v>0.187751375419167</v>
      </c>
      <c r="B550" s="3" t="s">
        <v>4</v>
      </c>
      <c r="D550">
        <f t="shared" si="26"/>
        <v>0.19908805511912692</v>
      </c>
      <c r="F550" s="3">
        <v>0.110162082854617</v>
      </c>
      <c r="G550" s="3" t="s">
        <v>0</v>
      </c>
      <c r="H550" s="3"/>
      <c r="I550">
        <f t="shared" si="27"/>
        <v>0.11625250169455563</v>
      </c>
      <c r="K550" s="3">
        <v>0.182701477848462</v>
      </c>
      <c r="L550" s="3" t="s">
        <v>4</v>
      </c>
      <c r="N550">
        <f t="shared" si="28"/>
        <v>0.1929554913859059</v>
      </c>
    </row>
    <row r="551" spans="1:14" x14ac:dyDescent="0.3">
      <c r="A551" s="3">
        <v>0.187989536148607</v>
      </c>
      <c r="B551" s="3" t="s">
        <v>4</v>
      </c>
      <c r="D551">
        <f t="shared" si="26"/>
        <v>0.19934059631262874</v>
      </c>
      <c r="F551" s="3">
        <v>0.110072168835323</v>
      </c>
      <c r="G551" s="3" t="s">
        <v>0</v>
      </c>
      <c r="H551" s="3"/>
      <c r="I551">
        <f t="shared" si="27"/>
        <v>0.11615761669048273</v>
      </c>
      <c r="K551" s="3">
        <v>0.18311666054359399</v>
      </c>
      <c r="L551" s="3" t="s">
        <v>4</v>
      </c>
      <c r="N551">
        <f t="shared" si="28"/>
        <v>0.19339397596686023</v>
      </c>
    </row>
    <row r="552" spans="1:14" x14ac:dyDescent="0.3">
      <c r="A552" s="3">
        <v>0.188397312570074</v>
      </c>
      <c r="B552" s="3" t="s">
        <v>4</v>
      </c>
      <c r="D552">
        <f t="shared" si="26"/>
        <v>0.19977299482098615</v>
      </c>
      <c r="F552" s="3">
        <v>0.110049712870147</v>
      </c>
      <c r="G552" s="3" t="s">
        <v>0</v>
      </c>
      <c r="H552" s="3"/>
      <c r="I552">
        <f t="shared" si="27"/>
        <v>0.11613391922523854</v>
      </c>
      <c r="K552" s="3">
        <v>0.183160881117654</v>
      </c>
      <c r="L552" s="3" t="s">
        <v>4</v>
      </c>
      <c r="N552">
        <f t="shared" si="28"/>
        <v>0.19344067839476389</v>
      </c>
    </row>
    <row r="553" spans="1:14" x14ac:dyDescent="0.3">
      <c r="A553" s="3">
        <v>0.18833020172463899</v>
      </c>
      <c r="B553" s="3" t="s">
        <v>4</v>
      </c>
      <c r="D553">
        <f t="shared" si="26"/>
        <v>0.19970183173275191</v>
      </c>
      <c r="F553" s="3">
        <v>0.11007238904297301</v>
      </c>
      <c r="G553" s="3" t="s">
        <v>0</v>
      </c>
      <c r="H553" s="3"/>
      <c r="I553">
        <f t="shared" si="27"/>
        <v>0.11615784907252874</v>
      </c>
      <c r="K553" s="3">
        <v>0.18330534069281301</v>
      </c>
      <c r="L553" s="3" t="s">
        <v>4</v>
      </c>
      <c r="N553">
        <f t="shared" si="28"/>
        <v>0.19359324567904898</v>
      </c>
    </row>
    <row r="554" spans="1:14" x14ac:dyDescent="0.3">
      <c r="A554" s="3">
        <v>0.18830009852875901</v>
      </c>
      <c r="B554" s="3" t="s">
        <v>4</v>
      </c>
      <c r="D554">
        <f t="shared" si="26"/>
        <v>0.19966991086555594</v>
      </c>
      <c r="F554" s="3">
        <v>0.110067153197412</v>
      </c>
      <c r="G554" s="3" t="s">
        <v>0</v>
      </c>
      <c r="H554" s="3"/>
      <c r="I554">
        <f t="shared" si="27"/>
        <v>0.11615232375810856</v>
      </c>
      <c r="K554" s="3">
        <v>0.18350170476632199</v>
      </c>
      <c r="L554" s="3" t="s">
        <v>4</v>
      </c>
      <c r="N554">
        <f t="shared" si="28"/>
        <v>0.19380063057128225</v>
      </c>
    </row>
    <row r="555" spans="1:14" x14ac:dyDescent="0.3">
      <c r="A555" s="3">
        <v>0.18948851287173299</v>
      </c>
      <c r="B555" s="3" t="s">
        <v>4</v>
      </c>
      <c r="D555">
        <f t="shared" si="26"/>
        <v>0.20093008325944728</v>
      </c>
      <c r="F555" s="3">
        <v>0.109987757942799</v>
      </c>
      <c r="G555" s="3" t="s">
        <v>0</v>
      </c>
      <c r="H555" s="3"/>
      <c r="I555">
        <f t="shared" si="27"/>
        <v>0.11606853905894289</v>
      </c>
      <c r="K555" s="3">
        <v>0.18323761174238801</v>
      </c>
      <c r="L555" s="3" t="s">
        <v>4</v>
      </c>
      <c r="N555">
        <f t="shared" si="28"/>
        <v>0.1935217154809126</v>
      </c>
    </row>
    <row r="556" spans="1:14" x14ac:dyDescent="0.3">
      <c r="A556" s="3">
        <v>0.18881560122642299</v>
      </c>
      <c r="B556" s="3" t="s">
        <v>4</v>
      </c>
      <c r="D556">
        <f t="shared" si="26"/>
        <v>0.20021654030705779</v>
      </c>
      <c r="F556" s="3">
        <v>0.110012971655725</v>
      </c>
      <c r="G556" s="3" t="s">
        <v>0</v>
      </c>
      <c r="H556" s="3"/>
      <c r="I556">
        <f t="shared" si="27"/>
        <v>0.11609514673672731</v>
      </c>
      <c r="K556" s="3">
        <v>0.18301467953581901</v>
      </c>
      <c r="L556" s="3" t="s">
        <v>4</v>
      </c>
      <c r="N556">
        <f t="shared" si="28"/>
        <v>0.1932862713346975</v>
      </c>
    </row>
    <row r="557" spans="1:14" x14ac:dyDescent="0.3">
      <c r="A557" s="3">
        <v>0.18857914421361299</v>
      </c>
      <c r="B557" s="3" t="s">
        <v>4</v>
      </c>
      <c r="D557">
        <f t="shared" si="26"/>
        <v>0.19996580570287967</v>
      </c>
      <c r="F557" s="3">
        <v>0.11005683053918799</v>
      </c>
      <c r="G557" s="3" t="s">
        <v>4</v>
      </c>
      <c r="H557" s="3"/>
      <c r="I557">
        <f t="shared" si="27"/>
        <v>0.1161414304015962</v>
      </c>
      <c r="K557" s="3">
        <v>0.182836520332989</v>
      </c>
      <c r="L557" s="3" t="s">
        <v>4</v>
      </c>
      <c r="N557">
        <f t="shared" si="28"/>
        <v>0.19309811305085758</v>
      </c>
    </row>
    <row r="558" spans="1:14" x14ac:dyDescent="0.3">
      <c r="A558" s="3">
        <v>0.18880564450652301</v>
      </c>
      <c r="B558" s="3" t="s">
        <v>4</v>
      </c>
      <c r="D558">
        <f t="shared" si="26"/>
        <v>0.20020598238706477</v>
      </c>
      <c r="F558" s="3">
        <v>0.11003537242347</v>
      </c>
      <c r="G558" s="3" t="s">
        <v>4</v>
      </c>
      <c r="H558" s="3"/>
      <c r="I558">
        <f t="shared" si="27"/>
        <v>0.11611878595289638</v>
      </c>
      <c r="K558" s="3">
        <v>0.18379633174606499</v>
      </c>
      <c r="L558" s="3" t="s">
        <v>4</v>
      </c>
      <c r="N558">
        <f t="shared" si="28"/>
        <v>0.19411179331786391</v>
      </c>
    </row>
    <row r="559" spans="1:14" x14ac:dyDescent="0.3">
      <c r="A559" s="3">
        <v>0.188934344492038</v>
      </c>
      <c r="B559" s="3" t="s">
        <v>4</v>
      </c>
      <c r="D559">
        <f t="shared" si="26"/>
        <v>0.2003424534502079</v>
      </c>
      <c r="F559" s="3">
        <v>0.10990192562223999</v>
      </c>
      <c r="G559" s="3" t="s">
        <v>4</v>
      </c>
      <c r="H559" s="3"/>
      <c r="I559">
        <f t="shared" si="27"/>
        <v>0.11597796141432444</v>
      </c>
      <c r="K559" s="3">
        <v>0.182699244833258</v>
      </c>
      <c r="L559" s="3" t="s">
        <v>4</v>
      </c>
      <c r="N559">
        <f t="shared" si="28"/>
        <v>0.19295313304403022</v>
      </c>
    </row>
    <row r="560" spans="1:14" x14ac:dyDescent="0.3">
      <c r="A560" s="3">
        <v>0.189732150453159</v>
      </c>
      <c r="B560" s="3" t="s">
        <v>4</v>
      </c>
      <c r="D560">
        <f t="shared" si="26"/>
        <v>0.2011884320045989</v>
      </c>
      <c r="F560" s="3">
        <v>0.109622057493151</v>
      </c>
      <c r="G560" s="3" t="s">
        <v>4</v>
      </c>
      <c r="H560" s="3"/>
      <c r="I560">
        <f t="shared" si="27"/>
        <v>0.11568262050111651</v>
      </c>
      <c r="K560" s="3">
        <v>0.183919970749543</v>
      </c>
      <c r="L560" s="3" t="s">
        <v>4</v>
      </c>
      <c r="N560">
        <f t="shared" si="28"/>
        <v>0.19424237148806542</v>
      </c>
    </row>
    <row r="561" spans="1:14" x14ac:dyDescent="0.3">
      <c r="A561" s="3">
        <v>0.18984862243220901</v>
      </c>
      <c r="B561" s="3" t="s">
        <v>4</v>
      </c>
      <c r="D561">
        <f t="shared" si="26"/>
        <v>0.20131193671785691</v>
      </c>
      <c r="F561" s="3">
        <v>0.10958878730877999</v>
      </c>
      <c r="G561" s="3" t="s">
        <v>4</v>
      </c>
      <c r="H561" s="3"/>
      <c r="I561">
        <f t="shared" si="27"/>
        <v>0.11564751094195837</v>
      </c>
      <c r="K561" s="3">
        <v>0.18417353970889899</v>
      </c>
      <c r="L561" s="3" t="s">
        <v>4</v>
      </c>
      <c r="N561">
        <f t="shared" si="28"/>
        <v>0.19451017185689073</v>
      </c>
    </row>
    <row r="562" spans="1:14" x14ac:dyDescent="0.3">
      <c r="A562" s="3">
        <v>0.19001320716342901</v>
      </c>
      <c r="B562" s="3" t="s">
        <v>4</v>
      </c>
      <c r="D562">
        <f t="shared" si="26"/>
        <v>0.20148645929574877</v>
      </c>
      <c r="F562" s="3">
        <v>0.109658907004361</v>
      </c>
      <c r="G562" s="3" t="s">
        <v>4</v>
      </c>
      <c r="H562" s="3"/>
      <c r="I562">
        <f t="shared" si="27"/>
        <v>0.11572150727370992</v>
      </c>
      <c r="K562" s="3">
        <v>0.18345323096430999</v>
      </c>
      <c r="L562" s="3" t="s">
        <v>4</v>
      </c>
      <c r="N562">
        <f t="shared" si="28"/>
        <v>0.19374943620549651</v>
      </c>
    </row>
    <row r="563" spans="1:14" x14ac:dyDescent="0.3">
      <c r="A563" s="3">
        <v>0.19008956729256701</v>
      </c>
      <c r="B563" s="3" t="s">
        <v>4</v>
      </c>
      <c r="D563">
        <f t="shared" si="26"/>
        <v>0.20156743015183326</v>
      </c>
      <c r="F563" s="3">
        <v>0.10967354452965</v>
      </c>
      <c r="G563" s="3" t="s">
        <v>4</v>
      </c>
      <c r="H563" s="3"/>
      <c r="I563">
        <f t="shared" si="27"/>
        <v>0.11573695404894664</v>
      </c>
      <c r="K563" s="3">
        <v>0.18372384103516501</v>
      </c>
      <c r="L563" s="3" t="s">
        <v>4</v>
      </c>
      <c r="N563">
        <f t="shared" si="28"/>
        <v>0.1940352341082322</v>
      </c>
    </row>
    <row r="564" spans="1:14" x14ac:dyDescent="0.3">
      <c r="A564" s="3">
        <v>0.190186710715195</v>
      </c>
      <c r="B564" s="3" t="s">
        <v>4</v>
      </c>
      <c r="D564">
        <f t="shared" si="26"/>
        <v>0.20167043922452549</v>
      </c>
      <c r="F564" s="3">
        <v>0.115991836657919</v>
      </c>
      <c r="G564" s="3" t="s">
        <v>4</v>
      </c>
      <c r="H564" s="3"/>
      <c r="I564">
        <f t="shared" si="27"/>
        <v>0.12240455915693689</v>
      </c>
      <c r="K564" s="3">
        <v>0.18417807330088201</v>
      </c>
      <c r="L564" s="3" t="s">
        <v>4</v>
      </c>
      <c r="N564">
        <f t="shared" si="28"/>
        <v>0.19451495989407097</v>
      </c>
    </row>
    <row r="565" spans="1:14" x14ac:dyDescent="0.3">
      <c r="A565" s="3">
        <v>0.191290657084219</v>
      </c>
      <c r="B565" s="3" t="s">
        <v>4</v>
      </c>
      <c r="D565">
        <f t="shared" si="26"/>
        <v>0.20284104335498329</v>
      </c>
      <c r="F565" s="3">
        <v>0.14023395385659199</v>
      </c>
      <c r="G565" s="3" t="s">
        <v>4</v>
      </c>
      <c r="H565" s="3"/>
      <c r="I565">
        <f t="shared" si="27"/>
        <v>0.1479869255909266</v>
      </c>
      <c r="K565" s="3">
        <v>0.18458734111964401</v>
      </c>
      <c r="L565" s="3" t="s">
        <v>4</v>
      </c>
      <c r="N565">
        <f t="shared" si="28"/>
        <v>0.1949471976296801</v>
      </c>
    </row>
    <row r="566" spans="1:14" x14ac:dyDescent="0.3">
      <c r="A566" s="3">
        <v>0.19099410906160499</v>
      </c>
      <c r="B566" s="3" t="s">
        <v>4</v>
      </c>
      <c r="D566">
        <f t="shared" si="26"/>
        <v>0.20252658936528636</v>
      </c>
      <c r="F566" s="3">
        <v>0.155266034567867</v>
      </c>
      <c r="G566" s="3" t="s">
        <v>4</v>
      </c>
      <c r="H566" s="3"/>
      <c r="I566">
        <f t="shared" si="27"/>
        <v>0.1638500696335681</v>
      </c>
      <c r="K566" s="3">
        <v>0.184007312125192</v>
      </c>
      <c r="L566" s="3" t="s">
        <v>4</v>
      </c>
      <c r="N566">
        <f t="shared" si="28"/>
        <v>0.19433461484731537</v>
      </c>
    </row>
    <row r="567" spans="1:14" x14ac:dyDescent="0.3">
      <c r="A567" s="3">
        <v>0.19085038001563001</v>
      </c>
      <c r="B567" s="3" t="s">
        <v>4</v>
      </c>
      <c r="D567">
        <f t="shared" si="26"/>
        <v>0.2023741817668685</v>
      </c>
      <c r="F567" s="3">
        <v>0.164167894724354</v>
      </c>
      <c r="G567" s="3" t="s">
        <v>4</v>
      </c>
      <c r="H567" s="3"/>
      <c r="I567">
        <f t="shared" si="27"/>
        <v>0.17324407786317311</v>
      </c>
      <c r="K567" s="3">
        <v>0.18396103152940099</v>
      </c>
      <c r="L567" s="3" t="s">
        <v>4</v>
      </c>
      <c r="N567">
        <f t="shared" si="28"/>
        <v>0.19428573678016642</v>
      </c>
    </row>
    <row r="568" spans="1:14" x14ac:dyDescent="0.3">
      <c r="A568" s="3">
        <v>0.191209711235518</v>
      </c>
      <c r="B568" s="3" t="s">
        <v>4</v>
      </c>
      <c r="D568">
        <f t="shared" si="26"/>
        <v>0.20275520988744214</v>
      </c>
      <c r="F568" s="3">
        <v>0.170223668502652</v>
      </c>
      <c r="G568" s="3" t="s">
        <v>4</v>
      </c>
      <c r="H568" s="3"/>
      <c r="I568">
        <f t="shared" si="27"/>
        <v>0.17963465103663528</v>
      </c>
      <c r="K568" s="3">
        <v>0.18447963222657299</v>
      </c>
      <c r="L568" s="3" t="s">
        <v>4</v>
      </c>
      <c r="N568">
        <f t="shared" si="28"/>
        <v>0.19483344363801075</v>
      </c>
    </row>
    <row r="569" spans="1:14" x14ac:dyDescent="0.3">
      <c r="A569" s="3">
        <v>0.191211169545147</v>
      </c>
      <c r="B569" s="3" t="s">
        <v>4</v>
      </c>
      <c r="D569">
        <f t="shared" si="26"/>
        <v>0.20275675625176118</v>
      </c>
      <c r="F569" s="3">
        <v>0.17412710702099099</v>
      </c>
      <c r="G569" s="3" t="s">
        <v>4</v>
      </c>
      <c r="H569" s="3"/>
      <c r="I569">
        <f t="shared" si="27"/>
        <v>0.18375389498345376</v>
      </c>
      <c r="K569" s="3">
        <v>0.18567457644194599</v>
      </c>
      <c r="L569" s="3" t="s">
        <v>4</v>
      </c>
      <c r="N569">
        <f t="shared" si="28"/>
        <v>0.19609545339825629</v>
      </c>
    </row>
    <row r="570" spans="1:14" x14ac:dyDescent="0.3">
      <c r="A570" s="3">
        <v>0.19126641797503899</v>
      </c>
      <c r="B570" s="3" t="s">
        <v>4</v>
      </c>
      <c r="D570">
        <f t="shared" si="26"/>
        <v>0.20281534065590215</v>
      </c>
      <c r="F570" s="3">
        <v>0.176790510680291</v>
      </c>
      <c r="G570" s="3" t="s">
        <v>4</v>
      </c>
      <c r="H570" s="3"/>
      <c r="I570">
        <f t="shared" si="27"/>
        <v>0.18656454752734841</v>
      </c>
      <c r="K570" s="3">
        <v>0.18566709181770899</v>
      </c>
      <c r="L570" s="3" t="s">
        <v>4</v>
      </c>
      <c r="N570">
        <f t="shared" si="28"/>
        <v>0.19608754870386358</v>
      </c>
    </row>
    <row r="571" spans="1:14" x14ac:dyDescent="0.3">
      <c r="A571" s="3">
        <v>0.19171030549556101</v>
      </c>
      <c r="B571" s="3" t="s">
        <v>4</v>
      </c>
      <c r="D571">
        <f t="shared" si="26"/>
        <v>0.20328603069987697</v>
      </c>
      <c r="F571" s="3">
        <v>0.178895041775775</v>
      </c>
      <c r="G571" s="3" t="s">
        <v>4</v>
      </c>
      <c r="H571" s="3"/>
      <c r="I571">
        <f t="shared" si="27"/>
        <v>0.18878542968937939</v>
      </c>
      <c r="K571" s="3">
        <v>0.18568295164852</v>
      </c>
      <c r="L571" s="3" t="s">
        <v>4</v>
      </c>
      <c r="N571">
        <f t="shared" si="28"/>
        <v>0.19610429865839857</v>
      </c>
    </row>
    <row r="572" spans="1:14" x14ac:dyDescent="0.3">
      <c r="A572" s="3">
        <v>0.191375615432167</v>
      </c>
      <c r="B572" s="3" t="s">
        <v>4</v>
      </c>
      <c r="D572">
        <f t="shared" si="26"/>
        <v>0.20293113160185414</v>
      </c>
      <c r="F572" s="3">
        <v>0.18068624319135401</v>
      </c>
      <c r="G572" s="3" t="s">
        <v>4</v>
      </c>
      <c r="H572" s="3"/>
      <c r="I572">
        <f t="shared" si="27"/>
        <v>0.19067565943271764</v>
      </c>
      <c r="K572" s="3">
        <v>0.185160114518332</v>
      </c>
      <c r="L572" s="3" t="s">
        <v>4</v>
      </c>
      <c r="N572">
        <f t="shared" si="28"/>
        <v>0.19555211760021415</v>
      </c>
    </row>
    <row r="573" spans="1:14" x14ac:dyDescent="0.3">
      <c r="A573" s="3">
        <v>0.19168695584631801</v>
      </c>
      <c r="B573" s="3" t="s">
        <v>4</v>
      </c>
      <c r="D573">
        <f t="shared" si="26"/>
        <v>0.20326127116751605</v>
      </c>
      <c r="F573" s="3">
        <v>0.18244075973662</v>
      </c>
      <c r="G573" s="3" t="s">
        <v>4</v>
      </c>
      <c r="H573" s="3"/>
      <c r="I573">
        <f t="shared" si="27"/>
        <v>0.19252717614669299</v>
      </c>
      <c r="K573" s="3">
        <v>0.18564579547420801</v>
      </c>
      <c r="L573" s="3" t="s">
        <v>4</v>
      </c>
      <c r="N573">
        <f t="shared" si="28"/>
        <v>0.19606505711554506</v>
      </c>
    </row>
    <row r="574" spans="1:14" x14ac:dyDescent="0.3">
      <c r="A574" s="3">
        <v>0.19226807841528601</v>
      </c>
      <c r="B574" s="3" t="s">
        <v>4</v>
      </c>
      <c r="D574">
        <f t="shared" si="26"/>
        <v>0.2038774826961047</v>
      </c>
      <c r="F574" s="3">
        <v>0.18418059697800099</v>
      </c>
      <c r="G574" s="3" t="s">
        <v>4</v>
      </c>
      <c r="H574" s="3"/>
      <c r="I574">
        <f t="shared" si="27"/>
        <v>0.19436320199706494</v>
      </c>
      <c r="K574" s="3">
        <v>0.185921887515099</v>
      </c>
      <c r="L574" s="3" t="s">
        <v>4</v>
      </c>
      <c r="N574">
        <f t="shared" si="28"/>
        <v>0.19635664466067726</v>
      </c>
    </row>
    <row r="575" spans="1:14" x14ac:dyDescent="0.3">
      <c r="A575" s="3">
        <v>0.192234228101613</v>
      </c>
      <c r="B575" s="3" t="s">
        <v>4</v>
      </c>
      <c r="D575">
        <f t="shared" si="26"/>
        <v>0.20384158845512093</v>
      </c>
      <c r="F575" s="3">
        <v>0.18500965587165</v>
      </c>
      <c r="G575" s="3" t="s">
        <v>4</v>
      </c>
      <c r="H575" s="3"/>
      <c r="I575">
        <f t="shared" si="27"/>
        <v>0.19523809622510901</v>
      </c>
      <c r="K575" s="3">
        <v>0.18535442121604701</v>
      </c>
      <c r="L575" s="3" t="s">
        <v>4</v>
      </c>
      <c r="N575">
        <f t="shared" si="28"/>
        <v>0.19575732964764087</v>
      </c>
    </row>
    <row r="576" spans="1:14" x14ac:dyDescent="0.3">
      <c r="A576" s="3">
        <v>0.192607475973465</v>
      </c>
      <c r="B576" s="3" t="s">
        <v>4</v>
      </c>
      <c r="D576">
        <f t="shared" si="26"/>
        <v>0.20423737353375734</v>
      </c>
      <c r="F576" s="3">
        <v>0.18595881469966899</v>
      </c>
      <c r="G576" s="3" t="s">
        <v>4</v>
      </c>
      <c r="H576" s="3"/>
      <c r="I576">
        <f t="shared" si="27"/>
        <v>0.19623973023023492</v>
      </c>
      <c r="K576" s="3">
        <v>0.185011053127214</v>
      </c>
      <c r="L576" s="3" t="s">
        <v>4</v>
      </c>
      <c r="N576">
        <f t="shared" si="28"/>
        <v>0.19539469022574213</v>
      </c>
    </row>
    <row r="577" spans="1:14" x14ac:dyDescent="0.3">
      <c r="A577" s="3">
        <v>0.192965661961157</v>
      </c>
      <c r="B577" s="3" t="s">
        <v>4</v>
      </c>
      <c r="D577">
        <f t="shared" si="26"/>
        <v>0.20461718727147998</v>
      </c>
      <c r="F577" s="3">
        <v>0.18692985302694301</v>
      </c>
      <c r="G577" s="3" t="s">
        <v>4</v>
      </c>
      <c r="H577" s="3"/>
      <c r="I577">
        <f t="shared" si="27"/>
        <v>0.19726445336419998</v>
      </c>
      <c r="K577" s="3">
        <v>0.185719880905545</v>
      </c>
      <c r="L577" s="3" t="s">
        <v>4</v>
      </c>
      <c r="N577">
        <f t="shared" si="28"/>
        <v>0.19614330054836515</v>
      </c>
    </row>
    <row r="578" spans="1:14" x14ac:dyDescent="0.3">
      <c r="A578" s="3">
        <v>0.19314876770065501</v>
      </c>
      <c r="B578" s="3" t="s">
        <v>4</v>
      </c>
      <c r="D578">
        <f t="shared" si="26"/>
        <v>0.20481134918095426</v>
      </c>
      <c r="F578" s="3">
        <v>0.18789767232596799</v>
      </c>
      <c r="G578" s="3" t="s">
        <v>4</v>
      </c>
      <c r="H578" s="3"/>
      <c r="I578">
        <f t="shared" si="27"/>
        <v>0.19828577950278078</v>
      </c>
      <c r="K578" s="3">
        <v>0.18588104208329001</v>
      </c>
      <c r="L578" s="3" t="s">
        <v>4</v>
      </c>
      <c r="N578">
        <f t="shared" si="28"/>
        <v>0.19631350680290849</v>
      </c>
    </row>
    <row r="579" spans="1:14" x14ac:dyDescent="0.3">
      <c r="A579" s="3">
        <v>0.19341934357875601</v>
      </c>
      <c r="B579" s="3" t="s">
        <v>4</v>
      </c>
      <c r="D579">
        <f t="shared" si="26"/>
        <v>0.20509826279324081</v>
      </c>
      <c r="F579" s="3">
        <v>0.18860142575084701</v>
      </c>
      <c r="G579" s="3" t="s">
        <v>4</v>
      </c>
      <c r="H579" s="3"/>
      <c r="I579">
        <f t="shared" si="27"/>
        <v>0.19902844062626615</v>
      </c>
      <c r="K579" s="3">
        <v>0.18546132430003001</v>
      </c>
      <c r="L579" s="3" t="s">
        <v>4</v>
      </c>
      <c r="N579">
        <f t="shared" si="28"/>
        <v>0.19587023260465863</v>
      </c>
    </row>
    <row r="580" spans="1:14" x14ac:dyDescent="0.3">
      <c r="A580" s="3">
        <v>0.19371798300819701</v>
      </c>
      <c r="B580" s="3" t="s">
        <v>4</v>
      </c>
      <c r="D580">
        <f t="shared" si="26"/>
        <v>0.20541493447171216</v>
      </c>
      <c r="F580" s="3">
        <v>0.18905179945759901</v>
      </c>
      <c r="G580" s="3" t="s">
        <v>4</v>
      </c>
      <c r="H580" s="3"/>
      <c r="I580">
        <f t="shared" si="27"/>
        <v>0.1995037136852956</v>
      </c>
      <c r="K580" s="3">
        <v>0.18592891574541201</v>
      </c>
      <c r="L580" s="3" t="s">
        <v>4</v>
      </c>
      <c r="N580">
        <f t="shared" si="28"/>
        <v>0.19636406734630404</v>
      </c>
    </row>
    <row r="581" spans="1:14" x14ac:dyDescent="0.3">
      <c r="A581" s="3">
        <v>0.19364055271567199</v>
      </c>
      <c r="B581" s="3" t="s">
        <v>4</v>
      </c>
      <c r="D581">
        <f t="shared" ref="D581:D644" si="29">A581/$C$4</f>
        <v>0.20533282883434095</v>
      </c>
      <c r="F581" s="3">
        <v>0.18980240971822801</v>
      </c>
      <c r="G581" s="3" t="s">
        <v>4</v>
      </c>
      <c r="H581" s="3"/>
      <c r="I581">
        <f t="shared" ref="I581:I644" si="30">F581/$H$4</f>
        <v>0.20029582217067057</v>
      </c>
      <c r="K581" s="3">
        <v>0.18609528488559701</v>
      </c>
      <c r="L581" s="3" t="s">
        <v>4</v>
      </c>
      <c r="N581">
        <f t="shared" ref="N581:N644" si="31">K581/$M$4</f>
        <v>0.19653977385713192</v>
      </c>
    </row>
    <row r="582" spans="1:14" x14ac:dyDescent="0.3">
      <c r="A582" s="3">
        <v>0.19322286171526201</v>
      </c>
      <c r="B582" s="3" t="s">
        <v>4</v>
      </c>
      <c r="D582">
        <f t="shared" si="29"/>
        <v>0.204889917091475</v>
      </c>
      <c r="F582" s="3">
        <v>0.19053026944698201</v>
      </c>
      <c r="G582" s="3" t="s">
        <v>4</v>
      </c>
      <c r="H582" s="3"/>
      <c r="I582">
        <f t="shared" si="30"/>
        <v>0.20106392233869338</v>
      </c>
      <c r="K582" s="3">
        <v>0.18662257392272699</v>
      </c>
      <c r="L582" s="3" t="s">
        <v>4</v>
      </c>
      <c r="N582">
        <f t="shared" si="31"/>
        <v>0.19709665668293044</v>
      </c>
    </row>
    <row r="583" spans="1:14" x14ac:dyDescent="0.3">
      <c r="A583" s="3">
        <v>0.193822194806889</v>
      </c>
      <c r="B583" s="3" t="s">
        <v>4</v>
      </c>
      <c r="D583">
        <f t="shared" si="29"/>
        <v>0.20552543871848925</v>
      </c>
      <c r="F583" s="3">
        <v>0.19119500092501501</v>
      </c>
      <c r="G583" s="3" t="s">
        <v>4</v>
      </c>
      <c r="H583" s="3"/>
      <c r="I583">
        <f t="shared" si="30"/>
        <v>0.20176540414871363</v>
      </c>
      <c r="K583" s="3">
        <v>0.18721380774374799</v>
      </c>
      <c r="L583" s="3" t="s">
        <v>4</v>
      </c>
      <c r="N583">
        <f t="shared" si="31"/>
        <v>0.19772107315619891</v>
      </c>
    </row>
    <row r="584" spans="1:14" x14ac:dyDescent="0.3">
      <c r="A584" s="3">
        <v>0.193615798244506</v>
      </c>
      <c r="B584" s="3" t="s">
        <v>4</v>
      </c>
      <c r="D584">
        <f t="shared" si="29"/>
        <v>0.20530657965502636</v>
      </c>
      <c r="F584" s="3">
        <v>0.19131225908802199</v>
      </c>
      <c r="G584" s="3" t="s">
        <v>4</v>
      </c>
      <c r="H584" s="3"/>
      <c r="I584">
        <f t="shared" si="30"/>
        <v>0.20188914504431432</v>
      </c>
      <c r="K584" s="3">
        <v>0.18641153963967999</v>
      </c>
      <c r="L584" s="3" t="s">
        <v>4</v>
      </c>
      <c r="N584">
        <f t="shared" si="31"/>
        <v>0.19687377822423302</v>
      </c>
    </row>
    <row r="585" spans="1:14" x14ac:dyDescent="0.3">
      <c r="A585" s="3">
        <v>0.194016214217579</v>
      </c>
      <c r="B585" s="3" t="s">
        <v>4</v>
      </c>
      <c r="D585">
        <f t="shared" si="29"/>
        <v>0.20573117328125021</v>
      </c>
      <c r="F585" s="3">
        <v>0.19190024838297701</v>
      </c>
      <c r="G585" s="3" t="s">
        <v>4</v>
      </c>
      <c r="H585" s="3"/>
      <c r="I585">
        <f t="shared" si="30"/>
        <v>0.20250964190436688</v>
      </c>
      <c r="K585" s="3">
        <v>0.18659019599905599</v>
      </c>
      <c r="L585" s="3" t="s">
        <v>4</v>
      </c>
      <c r="N585">
        <f t="shared" si="31"/>
        <v>0.19706246156723917</v>
      </c>
    </row>
    <row r="586" spans="1:14" x14ac:dyDescent="0.3">
      <c r="A586" s="3">
        <v>0.19393569693725299</v>
      </c>
      <c r="B586" s="3" t="s">
        <v>4</v>
      </c>
      <c r="D586">
        <f t="shared" si="29"/>
        <v>0.20564579425961693</v>
      </c>
      <c r="F586" s="3">
        <v>0.192464900396734</v>
      </c>
      <c r="G586" s="3" t="s">
        <v>4</v>
      </c>
      <c r="H586" s="3"/>
      <c r="I586">
        <f t="shared" si="30"/>
        <v>0.20310551125873219</v>
      </c>
      <c r="K586" s="3">
        <v>0.18642690899649</v>
      </c>
      <c r="L586" s="3" t="s">
        <v>4</v>
      </c>
      <c r="N586">
        <f t="shared" si="31"/>
        <v>0.19689001017720067</v>
      </c>
    </row>
    <row r="587" spans="1:14" x14ac:dyDescent="0.3">
      <c r="A587" s="3">
        <v>0.193904580371316</v>
      </c>
      <c r="B587" s="3" t="s">
        <v>4</v>
      </c>
      <c r="D587">
        <f t="shared" si="29"/>
        <v>0.20561279883372166</v>
      </c>
      <c r="F587" s="3">
        <v>0.19302094032011299</v>
      </c>
      <c r="G587" s="3" t="s">
        <v>4</v>
      </c>
      <c r="H587" s="3"/>
      <c r="I587">
        <f t="shared" si="30"/>
        <v>0.2036922923948529</v>
      </c>
      <c r="K587" s="3">
        <v>0.18648731541952801</v>
      </c>
      <c r="L587" s="3" t="s">
        <v>4</v>
      </c>
      <c r="N587">
        <f t="shared" si="31"/>
        <v>0.19695380687538522</v>
      </c>
    </row>
    <row r="588" spans="1:14" x14ac:dyDescent="0.3">
      <c r="A588" s="3">
        <v>0.19491246887536601</v>
      </c>
      <c r="B588" s="3" t="s">
        <v>4</v>
      </c>
      <c r="D588">
        <f t="shared" si="29"/>
        <v>0.20668154499656738</v>
      </c>
      <c r="F588" s="3">
        <v>0.193029892112935</v>
      </c>
      <c r="G588" s="3" t="s">
        <v>4</v>
      </c>
      <c r="H588" s="3"/>
      <c r="I588">
        <f t="shared" si="30"/>
        <v>0.20370173909632444</v>
      </c>
      <c r="K588" s="3">
        <v>0.18694216119311299</v>
      </c>
      <c r="L588" s="3" t="s">
        <v>4</v>
      </c>
      <c r="N588">
        <f t="shared" si="31"/>
        <v>0.19743418060186205</v>
      </c>
    </row>
    <row r="589" spans="1:14" x14ac:dyDescent="0.3">
      <c r="A589" s="3">
        <v>0.195052628454609</v>
      </c>
      <c r="B589" s="3" t="s">
        <v>4</v>
      </c>
      <c r="D589">
        <f t="shared" si="29"/>
        <v>0.20683016759906764</v>
      </c>
      <c r="F589" s="3">
        <v>0.19370101281090499</v>
      </c>
      <c r="G589" s="3" t="s">
        <v>4</v>
      </c>
      <c r="H589" s="3"/>
      <c r="I589">
        <f t="shared" si="30"/>
        <v>0.20440996336057488</v>
      </c>
      <c r="K589" s="3">
        <v>0.18707690939701899</v>
      </c>
      <c r="L589" s="3" t="s">
        <v>4</v>
      </c>
      <c r="N589">
        <f t="shared" si="31"/>
        <v>0.19757649146986508</v>
      </c>
    </row>
    <row r="590" spans="1:14" x14ac:dyDescent="0.3">
      <c r="A590" s="3">
        <v>0.19548817043656799</v>
      </c>
      <c r="B590" s="3" t="s">
        <v>4</v>
      </c>
      <c r="D590">
        <f t="shared" si="29"/>
        <v>0.20729200818967508</v>
      </c>
      <c r="F590" s="3">
        <v>0.19385196413252201</v>
      </c>
      <c r="G590" s="3" t="s">
        <v>4</v>
      </c>
      <c r="H590" s="3"/>
      <c r="I590">
        <f t="shared" si="30"/>
        <v>0.20456926017411858</v>
      </c>
      <c r="K590" s="3">
        <v>0.186327538669746</v>
      </c>
      <c r="L590" s="3" t="s">
        <v>4</v>
      </c>
      <c r="N590">
        <f t="shared" si="31"/>
        <v>0.19678506274901419</v>
      </c>
    </row>
    <row r="591" spans="1:14" x14ac:dyDescent="0.3">
      <c r="A591" s="3">
        <v>0.195015134226834</v>
      </c>
      <c r="B591" s="3" t="s">
        <v>4</v>
      </c>
      <c r="D591">
        <f t="shared" si="29"/>
        <v>0.20679040941956428</v>
      </c>
      <c r="F591" s="3">
        <v>0.194048089454913</v>
      </c>
      <c r="G591" s="3" t="s">
        <v>4</v>
      </c>
      <c r="H591" s="3"/>
      <c r="I591">
        <f t="shared" si="30"/>
        <v>0.20477622847739307</v>
      </c>
      <c r="K591" s="3">
        <v>0.18755586443945599</v>
      </c>
      <c r="L591" s="3" t="s">
        <v>4</v>
      </c>
      <c r="N591">
        <f t="shared" si="31"/>
        <v>0.19808232758380084</v>
      </c>
    </row>
    <row r="592" spans="1:14" x14ac:dyDescent="0.3">
      <c r="A592" s="3">
        <v>0.195378496517289</v>
      </c>
      <c r="B592" s="3" t="s">
        <v>4</v>
      </c>
      <c r="D592">
        <f t="shared" si="29"/>
        <v>0.20717571201214882</v>
      </c>
      <c r="F592" s="3">
        <v>0.19422793394975299</v>
      </c>
      <c r="G592" s="3" t="s">
        <v>4</v>
      </c>
      <c r="H592" s="3"/>
      <c r="I592">
        <f t="shared" si="30"/>
        <v>0.20496601585159091</v>
      </c>
      <c r="K592" s="3">
        <v>0.18732173417649201</v>
      </c>
      <c r="L592" s="3" t="s">
        <v>4</v>
      </c>
      <c r="N592">
        <f t="shared" si="31"/>
        <v>0.19783505689682809</v>
      </c>
    </row>
    <row r="593" spans="1:14" x14ac:dyDescent="0.3">
      <c r="A593" s="3">
        <v>0.19519120104732099</v>
      </c>
      <c r="B593" s="3" t="s">
        <v>4</v>
      </c>
      <c r="D593">
        <f t="shared" si="29"/>
        <v>0.20697710739066308</v>
      </c>
      <c r="F593" s="3">
        <v>0.19497361078106801</v>
      </c>
      <c r="G593" s="3" t="s">
        <v>4</v>
      </c>
      <c r="H593" s="3"/>
      <c r="I593">
        <f t="shared" si="30"/>
        <v>0.20575291815817168</v>
      </c>
      <c r="K593" s="3">
        <v>0.187530880103287</v>
      </c>
      <c r="L593" s="3" t="s">
        <v>4</v>
      </c>
      <c r="N593">
        <f t="shared" si="31"/>
        <v>0.19805594101638382</v>
      </c>
    </row>
    <row r="594" spans="1:14" x14ac:dyDescent="0.3">
      <c r="A594" s="3">
        <v>0.19506200201190599</v>
      </c>
      <c r="B594" s="3" t="s">
        <v>4</v>
      </c>
      <c r="D594">
        <f t="shared" si="29"/>
        <v>0.20684010714431805</v>
      </c>
      <c r="F594" s="3">
        <v>0.19509750545361301</v>
      </c>
      <c r="G594" s="3" t="s">
        <v>4</v>
      </c>
      <c r="H594" s="3"/>
      <c r="I594">
        <f t="shared" si="30"/>
        <v>0.20588366246925185</v>
      </c>
      <c r="K594" s="3">
        <v>0.18672105038492801</v>
      </c>
      <c r="L594" s="3" t="s">
        <v>0</v>
      </c>
      <c r="N594">
        <f t="shared" si="31"/>
        <v>0.19720066007894949</v>
      </c>
    </row>
    <row r="595" spans="1:14" x14ac:dyDescent="0.3">
      <c r="A595" s="3">
        <v>0.195130908530744</v>
      </c>
      <c r="B595" s="3" t="s">
        <v>4</v>
      </c>
      <c r="D595">
        <f t="shared" si="29"/>
        <v>0.20691317433112222</v>
      </c>
      <c r="F595" s="3">
        <v>0.19568838376235101</v>
      </c>
      <c r="G595" s="3" t="s">
        <v>4</v>
      </c>
      <c r="H595" s="3"/>
      <c r="I595">
        <f t="shared" si="30"/>
        <v>0.20650720806504905</v>
      </c>
      <c r="K595" s="3">
        <v>0.18761541876142801</v>
      </c>
      <c r="L595" s="3" t="s">
        <v>0</v>
      </c>
      <c r="N595">
        <f t="shared" si="31"/>
        <v>0.19814522435724566</v>
      </c>
    </row>
    <row r="596" spans="1:14" x14ac:dyDescent="0.3">
      <c r="A596" s="3">
        <v>0.19566686348315401</v>
      </c>
      <c r="B596" s="3" t="s">
        <v>4</v>
      </c>
      <c r="D596">
        <f t="shared" si="29"/>
        <v>0.20748149096192481</v>
      </c>
      <c r="F596" s="3">
        <v>0.19576564491015799</v>
      </c>
      <c r="G596" s="3" t="s">
        <v>4</v>
      </c>
      <c r="H596" s="3"/>
      <c r="I596">
        <f t="shared" si="30"/>
        <v>0.20658874067121996</v>
      </c>
      <c r="K596" s="3">
        <v>0.18673527936839099</v>
      </c>
      <c r="L596" s="3" t="s">
        <v>0</v>
      </c>
      <c r="N596">
        <f t="shared" si="31"/>
        <v>0.19721568765578332</v>
      </c>
    </row>
    <row r="597" spans="1:14" x14ac:dyDescent="0.3">
      <c r="A597" s="3">
        <v>0.19515656935140299</v>
      </c>
      <c r="B597" s="3" t="s">
        <v>4</v>
      </c>
      <c r="D597">
        <f t="shared" si="29"/>
        <v>0.20694038458652703</v>
      </c>
      <c r="F597" s="3">
        <v>0.196041777032707</v>
      </c>
      <c r="G597" s="3" t="s">
        <v>4</v>
      </c>
      <c r="H597" s="3"/>
      <c r="I597">
        <f t="shared" si="30"/>
        <v>0.20688013902910066</v>
      </c>
      <c r="K597" s="3">
        <v>0.187566668879973</v>
      </c>
      <c r="L597" s="3" t="s">
        <v>0</v>
      </c>
      <c r="N597">
        <f t="shared" si="31"/>
        <v>0.19809373841721972</v>
      </c>
    </row>
    <row r="598" spans="1:14" x14ac:dyDescent="0.3">
      <c r="A598" s="3">
        <v>0.195430464184803</v>
      </c>
      <c r="B598" s="3" t="s">
        <v>4</v>
      </c>
      <c r="D598">
        <f t="shared" si="29"/>
        <v>0.20723081755708209</v>
      </c>
      <c r="F598" s="3">
        <v>0.196250867637983</v>
      </c>
      <c r="G598" s="3" t="s">
        <v>4</v>
      </c>
      <c r="H598" s="3"/>
      <c r="I598">
        <f t="shared" si="30"/>
        <v>0.20710078941364576</v>
      </c>
      <c r="K598" s="3">
        <v>0.18769014393771399</v>
      </c>
      <c r="L598" s="3" t="s">
        <v>0</v>
      </c>
      <c r="N598">
        <f t="shared" si="31"/>
        <v>0.19822414344032566</v>
      </c>
    </row>
    <row r="599" spans="1:14" x14ac:dyDescent="0.3">
      <c r="A599" s="3">
        <v>0.19531422319042499</v>
      </c>
      <c r="B599" s="3" t="s">
        <v>4</v>
      </c>
      <c r="D599">
        <f t="shared" si="29"/>
        <v>0.20710755777566014</v>
      </c>
      <c r="F599" s="3">
        <v>0.19664329162582</v>
      </c>
      <c r="G599" s="3" t="s">
        <v>4</v>
      </c>
      <c r="H599" s="3"/>
      <c r="I599">
        <f t="shared" si="30"/>
        <v>0.20751490894669067</v>
      </c>
      <c r="K599" s="3">
        <v>0.18755496940266</v>
      </c>
      <c r="L599" s="3" t="s">
        <v>0</v>
      </c>
      <c r="N599">
        <f t="shared" si="31"/>
        <v>0.19808138231358841</v>
      </c>
    </row>
    <row r="600" spans="1:14" x14ac:dyDescent="0.3">
      <c r="A600" s="3">
        <v>0.195939701740521</v>
      </c>
      <c r="B600" s="3" t="s">
        <v>4</v>
      </c>
      <c r="D600">
        <f t="shared" si="29"/>
        <v>0.20777080355896979</v>
      </c>
      <c r="F600" s="3">
        <v>0.196766458685769</v>
      </c>
      <c r="G600" s="3" t="s">
        <v>4</v>
      </c>
      <c r="H600" s="3"/>
      <c r="I600">
        <f t="shared" si="30"/>
        <v>0.20764488541839854</v>
      </c>
      <c r="K600" s="3">
        <v>0.18576872013777401</v>
      </c>
      <c r="L600" s="3" t="s">
        <v>0</v>
      </c>
      <c r="N600">
        <f t="shared" si="31"/>
        <v>0.19619488085392497</v>
      </c>
    </row>
    <row r="601" spans="1:14" x14ac:dyDescent="0.3">
      <c r="A601" s="3">
        <v>0.196396938666549</v>
      </c>
      <c r="B601" s="3" t="s">
        <v>4</v>
      </c>
      <c r="D601">
        <f t="shared" si="29"/>
        <v>0.20825564906344787</v>
      </c>
      <c r="F601" s="3">
        <v>0.19698033817830499</v>
      </c>
      <c r="G601" s="3" t="s">
        <v>4</v>
      </c>
      <c r="H601" s="3"/>
      <c r="I601">
        <f t="shared" si="30"/>
        <v>0.20787058944853459</v>
      </c>
      <c r="K601" s="3">
        <v>0.185782382299291</v>
      </c>
      <c r="L601" s="3" t="s">
        <v>0</v>
      </c>
      <c r="N601">
        <f t="shared" si="31"/>
        <v>0.19620930979626278</v>
      </c>
    </row>
    <row r="602" spans="1:14" x14ac:dyDescent="0.3">
      <c r="A602" s="3">
        <v>0.19585487559908701</v>
      </c>
      <c r="B602" s="3" t="s">
        <v>4</v>
      </c>
      <c r="D602">
        <f t="shared" si="29"/>
        <v>0.20768085550141949</v>
      </c>
      <c r="F602" s="3">
        <v>0.19698821461348601</v>
      </c>
      <c r="G602" s="3" t="s">
        <v>4</v>
      </c>
      <c r="H602" s="3"/>
      <c r="I602">
        <f t="shared" si="30"/>
        <v>0.20787890134016285</v>
      </c>
      <c r="K602" s="3">
        <v>0.17929995303524601</v>
      </c>
      <c r="L602" s="3" t="s">
        <v>0</v>
      </c>
      <c r="N602">
        <f t="shared" si="31"/>
        <v>0.18936305798293238</v>
      </c>
    </row>
    <row r="603" spans="1:14" x14ac:dyDescent="0.3">
      <c r="A603" s="3">
        <v>0.196306739989864</v>
      </c>
      <c r="B603" s="3" t="s">
        <v>4</v>
      </c>
      <c r="D603">
        <f t="shared" si="29"/>
        <v>0.20816000406976704</v>
      </c>
      <c r="F603" s="3">
        <v>0.19798089809974501</v>
      </c>
      <c r="G603" s="3" t="s">
        <v>4</v>
      </c>
      <c r="H603" s="3"/>
      <c r="I603">
        <f t="shared" si="30"/>
        <v>0.20892646630696526</v>
      </c>
      <c r="K603" s="3">
        <v>0.17692585432472599</v>
      </c>
      <c r="L603" s="3" t="s">
        <v>0</v>
      </c>
      <c r="N603">
        <f t="shared" si="31"/>
        <v>0.18685571437147569</v>
      </c>
    </row>
    <row r="604" spans="1:14" x14ac:dyDescent="0.3">
      <c r="A604" s="3">
        <v>0.19625886137502599</v>
      </c>
      <c r="B604" s="3" t="s">
        <v>4</v>
      </c>
      <c r="D604">
        <f t="shared" si="29"/>
        <v>0.20810923447999111</v>
      </c>
      <c r="F604" s="3">
        <v>0.19793957334170201</v>
      </c>
      <c r="G604" s="3" t="s">
        <v>4</v>
      </c>
      <c r="H604" s="3"/>
      <c r="I604">
        <f t="shared" si="30"/>
        <v>0.20888285686912664</v>
      </c>
      <c r="K604" s="3">
        <v>0.17580060682429399</v>
      </c>
      <c r="L604" s="3" t="s">
        <v>0</v>
      </c>
      <c r="N604">
        <f t="shared" si="31"/>
        <v>0.18566731301351455</v>
      </c>
    </row>
    <row r="605" spans="1:14" x14ac:dyDescent="0.3">
      <c r="A605" s="3">
        <v>0.19653740550749399</v>
      </c>
      <c r="B605" s="3" t="s">
        <v>4</v>
      </c>
      <c r="D605">
        <f t="shared" si="29"/>
        <v>0.20840459748052356</v>
      </c>
      <c r="F605" s="3">
        <v>0.19821382205417701</v>
      </c>
      <c r="G605" s="3" t="s">
        <v>4</v>
      </c>
      <c r="H605" s="3"/>
      <c r="I605">
        <f t="shared" si="30"/>
        <v>0.20917226769075939</v>
      </c>
      <c r="K605" s="3">
        <v>0.17457768710542501</v>
      </c>
      <c r="L605" s="3" t="s">
        <v>0</v>
      </c>
      <c r="N605">
        <f t="shared" si="31"/>
        <v>0.18437575764100902</v>
      </c>
    </row>
    <row r="606" spans="1:14" x14ac:dyDescent="0.3">
      <c r="A606" s="3">
        <v>0.196372898376032</v>
      </c>
      <c r="B606" s="3" t="s">
        <v>4</v>
      </c>
      <c r="D606">
        <f t="shared" si="29"/>
        <v>0.20823015718796711</v>
      </c>
      <c r="F606" s="3">
        <v>0.198589648828257</v>
      </c>
      <c r="G606" s="3" t="s">
        <v>4</v>
      </c>
      <c r="H606" s="3"/>
      <c r="I606">
        <f t="shared" si="30"/>
        <v>0.20956887241679978</v>
      </c>
      <c r="K606" s="3">
        <v>0.17405422138590099</v>
      </c>
      <c r="L606" s="3" t="s">
        <v>0</v>
      </c>
      <c r="N606">
        <f t="shared" si="31"/>
        <v>0.18382291271427992</v>
      </c>
    </row>
    <row r="607" spans="1:14" x14ac:dyDescent="0.3">
      <c r="A607" s="3">
        <v>0.19672619506320599</v>
      </c>
      <c r="B607" s="3" t="s">
        <v>4</v>
      </c>
      <c r="D607">
        <f t="shared" si="29"/>
        <v>0.20860478640265312</v>
      </c>
      <c r="F607" s="3">
        <v>0.19838029403559301</v>
      </c>
      <c r="G607" s="3" t="s">
        <v>4</v>
      </c>
      <c r="H607" s="3"/>
      <c r="I607">
        <f t="shared" si="30"/>
        <v>0.20934794323900768</v>
      </c>
      <c r="K607" s="3">
        <v>0.17377982458013</v>
      </c>
      <c r="L607" s="3" t="s">
        <v>0</v>
      </c>
      <c r="N607">
        <f t="shared" si="31"/>
        <v>0.18353311554834686</v>
      </c>
    </row>
    <row r="608" spans="1:14" x14ac:dyDescent="0.3">
      <c r="A608" s="3">
        <v>0.19654809252771499</v>
      </c>
      <c r="B608" s="3" t="s">
        <v>4</v>
      </c>
      <c r="D608">
        <f t="shared" si="29"/>
        <v>0.20841592979734982</v>
      </c>
      <c r="F608" s="3">
        <v>0.19875407987904201</v>
      </c>
      <c r="G608" s="3" t="s">
        <v>4</v>
      </c>
      <c r="H608" s="3"/>
      <c r="I608">
        <f t="shared" si="30"/>
        <v>0.20974239419956461</v>
      </c>
      <c r="K608" s="3">
        <v>0.173291025528648</v>
      </c>
      <c r="L608" s="3" t="s">
        <v>0</v>
      </c>
      <c r="N608">
        <f t="shared" si="31"/>
        <v>0.18301688293611862</v>
      </c>
    </row>
    <row r="609" spans="1:14" x14ac:dyDescent="0.3">
      <c r="A609" s="3">
        <v>0.196875520152442</v>
      </c>
      <c r="B609" s="3" t="s">
        <v>4</v>
      </c>
      <c r="D609">
        <f t="shared" si="29"/>
        <v>0.20876312794092475</v>
      </c>
      <c r="F609" s="3">
        <v>0.19864509786227</v>
      </c>
      <c r="G609" s="3" t="s">
        <v>4</v>
      </c>
      <c r="H609" s="3"/>
      <c r="I609">
        <f t="shared" si="30"/>
        <v>0.20962738700506392</v>
      </c>
      <c r="K609" s="3">
        <v>0.17325135024282801</v>
      </c>
      <c r="L609" s="3" t="s">
        <v>0</v>
      </c>
      <c r="N609">
        <f t="shared" si="31"/>
        <v>0.18297498089809774</v>
      </c>
    </row>
    <row r="610" spans="1:14" x14ac:dyDescent="0.3">
      <c r="A610" s="3">
        <v>0.19676468641766601</v>
      </c>
      <c r="B610" s="3" t="s">
        <v>4</v>
      </c>
      <c r="D610">
        <f t="shared" si="29"/>
        <v>0.20864560191668724</v>
      </c>
      <c r="F610" s="3">
        <v>0.199253693685503</v>
      </c>
      <c r="G610" s="3" t="s">
        <v>4</v>
      </c>
      <c r="H610" s="3"/>
      <c r="I610">
        <f t="shared" si="30"/>
        <v>0.21026962964552909</v>
      </c>
      <c r="K610" s="3">
        <v>0.17320216019801701</v>
      </c>
      <c r="L610" s="3" t="s">
        <v>0</v>
      </c>
      <c r="N610">
        <f t="shared" si="31"/>
        <v>0.18292303009080504</v>
      </c>
    </row>
    <row r="611" spans="1:14" x14ac:dyDescent="0.3">
      <c r="A611" s="3">
        <v>0.19691022299837099</v>
      </c>
      <c r="B611" s="3" t="s">
        <v>4</v>
      </c>
      <c r="D611">
        <f t="shared" si="29"/>
        <v>0.20879992619120483</v>
      </c>
      <c r="F611" s="3">
        <v>0.19896774749598001</v>
      </c>
      <c r="G611" s="3" t="s">
        <v>4</v>
      </c>
      <c r="H611" s="3"/>
      <c r="I611">
        <f t="shared" si="30"/>
        <v>0.20996787464035238</v>
      </c>
      <c r="K611" s="3">
        <v>0.173088022114191</v>
      </c>
      <c r="L611" s="3" t="s">
        <v>0</v>
      </c>
      <c r="N611">
        <f t="shared" si="31"/>
        <v>0.18280248607381158</v>
      </c>
    </row>
    <row r="612" spans="1:14" x14ac:dyDescent="0.3">
      <c r="A612" s="3">
        <v>0.197456974849609</v>
      </c>
      <c r="B612" s="3" t="s">
        <v>4</v>
      </c>
      <c r="D612">
        <f t="shared" si="29"/>
        <v>0.20937969165205825</v>
      </c>
      <c r="F612" s="3">
        <v>0.19949402722382001</v>
      </c>
      <c r="G612" s="3" t="s">
        <v>4</v>
      </c>
      <c r="H612" s="3"/>
      <c r="I612">
        <f t="shared" si="30"/>
        <v>0.2105232502593235</v>
      </c>
      <c r="K612" s="3">
        <v>0.173032420382048</v>
      </c>
      <c r="L612" s="3" t="s">
        <v>0</v>
      </c>
      <c r="N612">
        <f t="shared" si="31"/>
        <v>0.18274376372698711</v>
      </c>
    </row>
    <row r="613" spans="1:14" x14ac:dyDescent="0.3">
      <c r="A613" s="3">
        <v>0.19772482692211099</v>
      </c>
      <c r="B613" s="3" t="s">
        <v>4</v>
      </c>
      <c r="D613">
        <f t="shared" si="29"/>
        <v>0.20966371699171285</v>
      </c>
      <c r="F613" s="3">
        <v>0.19973879104299999</v>
      </c>
      <c r="G613" s="3" t="s">
        <v>4</v>
      </c>
      <c r="H613" s="3"/>
      <c r="I613">
        <f t="shared" si="30"/>
        <v>0.21078154608640529</v>
      </c>
      <c r="K613" s="3">
        <v>0.17295971934943399</v>
      </c>
      <c r="L613" s="3" t="s">
        <v>0</v>
      </c>
      <c r="N613">
        <f t="shared" si="31"/>
        <v>0.18266698239145829</v>
      </c>
    </row>
    <row r="614" spans="1:14" x14ac:dyDescent="0.3">
      <c r="A614" s="3">
        <v>0.19800175979078599</v>
      </c>
      <c r="B614" s="3" t="s">
        <v>4</v>
      </c>
      <c r="D614">
        <f t="shared" si="29"/>
        <v>0.20995737143818483</v>
      </c>
      <c r="F614" s="3">
        <v>0.19959328143309901</v>
      </c>
      <c r="G614" s="3" t="s">
        <v>4</v>
      </c>
      <c r="H614" s="3"/>
      <c r="I614">
        <f t="shared" si="30"/>
        <v>0.21062799183494918</v>
      </c>
      <c r="K614" s="3">
        <v>0.17287372517146399</v>
      </c>
      <c r="L614" s="3" t="s">
        <v>0</v>
      </c>
      <c r="N614">
        <f t="shared" si="31"/>
        <v>0.18257616184056874</v>
      </c>
    </row>
    <row r="615" spans="1:14" x14ac:dyDescent="0.3">
      <c r="A615" s="3">
        <v>0.197429453803385</v>
      </c>
      <c r="B615" s="3" t="s">
        <v>4</v>
      </c>
      <c r="D615">
        <f t="shared" si="29"/>
        <v>0.20935050884817547</v>
      </c>
      <c r="F615" s="3">
        <v>0.1997667343523</v>
      </c>
      <c r="G615" s="3" t="s">
        <v>4</v>
      </c>
      <c r="H615" s="3"/>
      <c r="I615">
        <f t="shared" si="30"/>
        <v>0.21081103426897749</v>
      </c>
      <c r="K615" s="3">
        <v>0.172864669369028</v>
      </c>
      <c r="L615" s="3" t="s">
        <v>0</v>
      </c>
      <c r="N615">
        <f t="shared" si="31"/>
        <v>0.18256659778651999</v>
      </c>
    </row>
    <row r="616" spans="1:14" x14ac:dyDescent="0.3">
      <c r="A616" s="3">
        <v>0.19830062583729599</v>
      </c>
      <c r="B616" s="3" t="s">
        <v>4</v>
      </c>
      <c r="D616">
        <f t="shared" si="29"/>
        <v>0.21027428341716756</v>
      </c>
      <c r="F616" s="3">
        <v>0.20000985335079799</v>
      </c>
      <c r="G616" s="3" t="s">
        <v>4</v>
      </c>
      <c r="H616" s="3"/>
      <c r="I616">
        <f t="shared" si="30"/>
        <v>0.211067594339852</v>
      </c>
      <c r="K616" s="3">
        <v>0.172695075751022</v>
      </c>
      <c r="L616" s="3" t="s">
        <v>0</v>
      </c>
      <c r="N616">
        <f t="shared" si="31"/>
        <v>0.18238748582594019</v>
      </c>
    </row>
    <row r="617" spans="1:14" x14ac:dyDescent="0.3">
      <c r="A617" s="3">
        <v>0.19811349049486901</v>
      </c>
      <c r="B617" s="3" t="s">
        <v>4</v>
      </c>
      <c r="D617">
        <f t="shared" si="29"/>
        <v>0.2100758485919384</v>
      </c>
      <c r="F617" s="3">
        <v>0.200612929481705</v>
      </c>
      <c r="G617" s="3" t="s">
        <v>4</v>
      </c>
      <c r="H617" s="3"/>
      <c r="I617">
        <f t="shared" si="30"/>
        <v>0.21170401212638515</v>
      </c>
      <c r="K617" s="3">
        <v>0.172587798763289</v>
      </c>
      <c r="L617" s="3" t="s">
        <v>0</v>
      </c>
      <c r="N617">
        <f t="shared" si="31"/>
        <v>0.18227418798004325</v>
      </c>
    </row>
    <row r="618" spans="1:14" x14ac:dyDescent="0.3">
      <c r="A618" s="3">
        <v>0.198275976111493</v>
      </c>
      <c r="B618" s="3" t="s">
        <v>4</v>
      </c>
      <c r="D618">
        <f t="shared" si="29"/>
        <v>0.21024814530788138</v>
      </c>
      <c r="F618" s="3">
        <v>0.200442501149975</v>
      </c>
      <c r="G618" s="3" t="s">
        <v>4</v>
      </c>
      <c r="H618" s="3"/>
      <c r="I618">
        <f t="shared" si="30"/>
        <v>0.21152416149711381</v>
      </c>
      <c r="K618" s="3">
        <v>0.172579455734374</v>
      </c>
      <c r="L618" s="3" t="s">
        <v>0</v>
      </c>
      <c r="N618">
        <f t="shared" si="31"/>
        <v>0.18226537670351228</v>
      </c>
    </row>
    <row r="619" spans="1:14" x14ac:dyDescent="0.3">
      <c r="A619" s="3">
        <v>0.19835409019979</v>
      </c>
      <c r="B619" s="3" t="s">
        <v>4</v>
      </c>
      <c r="D619">
        <f t="shared" si="29"/>
        <v>0.2103309760295298</v>
      </c>
      <c r="F619" s="3">
        <v>0.200624316715768</v>
      </c>
      <c r="G619" s="3" t="s">
        <v>4</v>
      </c>
      <c r="H619" s="3"/>
      <c r="I619">
        <f t="shared" si="30"/>
        <v>0.21171602891485627</v>
      </c>
      <c r="K619" s="3">
        <v>0.17256741706107401</v>
      </c>
      <c r="L619" s="3" t="s">
        <v>0</v>
      </c>
      <c r="N619">
        <f t="shared" si="31"/>
        <v>0.18225266236671769</v>
      </c>
    </row>
    <row r="620" spans="1:14" x14ac:dyDescent="0.3">
      <c r="A620" s="3">
        <v>0.19836376575207301</v>
      </c>
      <c r="B620" s="3" t="s">
        <v>4</v>
      </c>
      <c r="D620">
        <f t="shared" si="29"/>
        <v>0.21034123580462827</v>
      </c>
      <c r="F620" s="3">
        <v>0.200712278565289</v>
      </c>
      <c r="G620" s="3" t="s">
        <v>4</v>
      </c>
      <c r="H620" s="3"/>
      <c r="I620">
        <f t="shared" si="30"/>
        <v>0.21180885382153486</v>
      </c>
      <c r="K620" s="3">
        <v>0.17235592575626699</v>
      </c>
      <c r="L620" s="3" t="s">
        <v>0</v>
      </c>
      <c r="N620">
        <f t="shared" si="31"/>
        <v>0.18202930123618138</v>
      </c>
    </row>
    <row r="621" spans="1:14" x14ac:dyDescent="0.3">
      <c r="A621" s="3">
        <v>0.19837835722733899</v>
      </c>
      <c r="B621" s="3" t="s">
        <v>4</v>
      </c>
      <c r="D621">
        <f t="shared" si="29"/>
        <v>0.21035670833272846</v>
      </c>
      <c r="F621" s="3">
        <v>0.20105707562556199</v>
      </c>
      <c r="G621" s="3" t="s">
        <v>4</v>
      </c>
      <c r="H621" s="3"/>
      <c r="I621">
        <f t="shared" si="30"/>
        <v>0.21217271332559454</v>
      </c>
      <c r="K621" s="3">
        <v>0.172220642867845</v>
      </c>
      <c r="L621" s="3" t="s">
        <v>0</v>
      </c>
      <c r="N621">
        <f t="shared" si="31"/>
        <v>0.18188642567480678</v>
      </c>
    </row>
    <row r="622" spans="1:14" x14ac:dyDescent="0.3">
      <c r="A622" s="3">
        <v>0.198255964818005</v>
      </c>
      <c r="B622" s="3" t="s">
        <v>4</v>
      </c>
      <c r="D622">
        <f t="shared" si="29"/>
        <v>0.21022692570567048</v>
      </c>
      <c r="F622" s="3">
        <v>0.201228891402916</v>
      </c>
      <c r="G622" s="3" t="s">
        <v>4</v>
      </c>
      <c r="H622" s="3"/>
      <c r="I622">
        <f t="shared" si="30"/>
        <v>0.21235402810678253</v>
      </c>
      <c r="K622" s="3">
        <v>0.172078825858444</v>
      </c>
      <c r="L622" s="3" t="s">
        <v>0</v>
      </c>
      <c r="N622">
        <f t="shared" si="31"/>
        <v>0.18173664926873662</v>
      </c>
    </row>
    <row r="623" spans="1:14" x14ac:dyDescent="0.3">
      <c r="A623" s="3">
        <v>0.19770211485763201</v>
      </c>
      <c r="B623" s="3" t="s">
        <v>4</v>
      </c>
      <c r="D623">
        <f t="shared" si="29"/>
        <v>0.20963963354233855</v>
      </c>
      <c r="F623" s="3">
        <v>0.201712293259632</v>
      </c>
      <c r="G623" s="3" t="s">
        <v>4</v>
      </c>
      <c r="H623" s="3"/>
      <c r="I623">
        <f t="shared" si="30"/>
        <v>0.21286415530945346</v>
      </c>
      <c r="K623" s="3">
        <v>0.17195438064846699</v>
      </c>
      <c r="L623" s="3" t="s">
        <v>0</v>
      </c>
      <c r="N623">
        <f t="shared" si="31"/>
        <v>0.18160521964416812</v>
      </c>
    </row>
    <row r="624" spans="1:14" x14ac:dyDescent="0.3">
      <c r="A624" s="3">
        <v>0.198047943754736</v>
      </c>
      <c r="B624" s="3" t="s">
        <v>4</v>
      </c>
      <c r="D624">
        <f t="shared" si="29"/>
        <v>0.2100063440517807</v>
      </c>
      <c r="F624" s="3">
        <v>0.20166721458291501</v>
      </c>
      <c r="G624" s="3" t="s">
        <v>4</v>
      </c>
      <c r="H624" s="3"/>
      <c r="I624">
        <f t="shared" si="30"/>
        <v>0.21281658441386367</v>
      </c>
      <c r="K624" s="3">
        <v>0.17183848565999299</v>
      </c>
      <c r="L624" s="3" t="s">
        <v>0</v>
      </c>
      <c r="N624">
        <f t="shared" si="31"/>
        <v>0.18148282011728134</v>
      </c>
    </row>
    <row r="625" spans="1:14" x14ac:dyDescent="0.3">
      <c r="A625" s="3">
        <v>0.19897600305791699</v>
      </c>
      <c r="B625" s="3" t="s">
        <v>4</v>
      </c>
      <c r="D625">
        <f t="shared" si="29"/>
        <v>0.21099044081961005</v>
      </c>
      <c r="F625" s="3">
        <v>0.20168789908549201</v>
      </c>
      <c r="G625" s="3" t="s">
        <v>4</v>
      </c>
      <c r="H625" s="3"/>
      <c r="I625">
        <f t="shared" si="30"/>
        <v>0.21283841247946095</v>
      </c>
      <c r="K625" s="3">
        <v>0.171735532486058</v>
      </c>
      <c r="L625" s="3" t="s">
        <v>0</v>
      </c>
      <c r="N625">
        <f t="shared" si="31"/>
        <v>0.18137408875670175</v>
      </c>
    </row>
    <row r="626" spans="1:14" x14ac:dyDescent="0.3">
      <c r="A626" s="3">
        <v>0.19865631969497999</v>
      </c>
      <c r="B626" s="3" t="s">
        <v>4</v>
      </c>
      <c r="D626">
        <f t="shared" si="29"/>
        <v>0.21065145454673201</v>
      </c>
      <c r="F626" s="3">
        <v>0.202213259104945</v>
      </c>
      <c r="G626" s="3" t="s">
        <v>4</v>
      </c>
      <c r="H626" s="3"/>
      <c r="I626">
        <f t="shared" si="30"/>
        <v>0.21339281754306447</v>
      </c>
      <c r="K626" s="3">
        <v>0.17167315451337001</v>
      </c>
      <c r="L626" s="3" t="s">
        <v>0</v>
      </c>
      <c r="N626">
        <f t="shared" si="31"/>
        <v>0.1813082098567968</v>
      </c>
    </row>
    <row r="627" spans="1:14" x14ac:dyDescent="0.3">
      <c r="A627" s="3">
        <v>0.19947426129173301</v>
      </c>
      <c r="B627" s="3" t="s">
        <v>4</v>
      </c>
      <c r="D627">
        <f t="shared" si="29"/>
        <v>0.21151878455342324</v>
      </c>
      <c r="F627" s="3">
        <v>0.20210471166108199</v>
      </c>
      <c r="G627" s="3" t="s">
        <v>4</v>
      </c>
      <c r="H627" s="3"/>
      <c r="I627">
        <f t="shared" si="30"/>
        <v>0.21327826894726243</v>
      </c>
      <c r="K627" s="3">
        <v>0.17144752428030899</v>
      </c>
      <c r="L627" s="3" t="s">
        <v>0</v>
      </c>
      <c r="N627">
        <f t="shared" si="31"/>
        <v>0.18106991625893157</v>
      </c>
    </row>
    <row r="628" spans="1:14" x14ac:dyDescent="0.3">
      <c r="A628" s="3">
        <v>0.19905211535485201</v>
      </c>
      <c r="B628" s="3" t="s">
        <v>4</v>
      </c>
      <c r="D628">
        <f t="shared" si="29"/>
        <v>0.21107114887905096</v>
      </c>
      <c r="F628" s="3">
        <v>0.20269180955181501</v>
      </c>
      <c r="G628" s="3" t="s">
        <v>4</v>
      </c>
      <c r="H628" s="3"/>
      <c r="I628">
        <f t="shared" si="30"/>
        <v>0.21389782512093594</v>
      </c>
      <c r="K628" s="3">
        <v>0.171393223042379</v>
      </c>
      <c r="L628" s="3" t="s">
        <v>0</v>
      </c>
      <c r="N628">
        <f t="shared" si="31"/>
        <v>0.18101256739579683</v>
      </c>
    </row>
    <row r="629" spans="1:14" x14ac:dyDescent="0.3">
      <c r="A629" s="3">
        <v>0.19904078072260301</v>
      </c>
      <c r="B629" s="3" t="s">
        <v>4</v>
      </c>
      <c r="D629">
        <f t="shared" si="29"/>
        <v>0.21105912984651443</v>
      </c>
      <c r="F629" s="3">
        <v>0.20257780731362601</v>
      </c>
      <c r="G629" s="3" t="s">
        <v>4</v>
      </c>
      <c r="H629" s="3"/>
      <c r="I629">
        <f t="shared" si="30"/>
        <v>0.21377752015715146</v>
      </c>
      <c r="K629" s="3">
        <v>0.17124717839331399</v>
      </c>
      <c r="L629" s="3" t="s">
        <v>0</v>
      </c>
      <c r="N629">
        <f t="shared" si="31"/>
        <v>0.18085832607626029</v>
      </c>
    </row>
    <row r="630" spans="1:14" x14ac:dyDescent="0.3">
      <c r="A630" s="3">
        <v>0.19892381313167001</v>
      </c>
      <c r="B630" s="3" t="s">
        <v>4</v>
      </c>
      <c r="D630">
        <f t="shared" si="29"/>
        <v>0.21093509959566364</v>
      </c>
      <c r="F630" s="3">
        <v>0.203018240359531</v>
      </c>
      <c r="G630" s="3" t="s">
        <v>4</v>
      </c>
      <c r="H630" s="3"/>
      <c r="I630">
        <f t="shared" si="30"/>
        <v>0.21424230297614535</v>
      </c>
      <c r="K630" s="3">
        <v>0.17107436347825</v>
      </c>
      <c r="L630" s="3" t="s">
        <v>0</v>
      </c>
      <c r="N630">
        <f t="shared" si="31"/>
        <v>0.18067581202521008</v>
      </c>
    </row>
    <row r="631" spans="1:14" x14ac:dyDescent="0.3">
      <c r="A631" s="3">
        <v>0.198810265500308</v>
      </c>
      <c r="B631" s="3" t="s">
        <v>4</v>
      </c>
      <c r="D631">
        <f t="shared" si="29"/>
        <v>0.21081469580612666</v>
      </c>
      <c r="F631" s="3">
        <v>0.20329513965047499</v>
      </c>
      <c r="G631" s="3" t="s">
        <v>4</v>
      </c>
      <c r="H631" s="3"/>
      <c r="I631">
        <f t="shared" si="30"/>
        <v>0.21453451091607845</v>
      </c>
      <c r="K631" s="3">
        <v>0.17083220781366501</v>
      </c>
      <c r="L631" s="3" t="s">
        <v>0</v>
      </c>
      <c r="N631">
        <f t="shared" si="31"/>
        <v>0.18042006551564635</v>
      </c>
    </row>
    <row r="632" spans="1:14" x14ac:dyDescent="0.3">
      <c r="A632" s="3">
        <v>0.19961433571416001</v>
      </c>
      <c r="B632" s="3" t="s">
        <v>4</v>
      </c>
      <c r="D632">
        <f t="shared" si="29"/>
        <v>0.21166731685722484</v>
      </c>
      <c r="F632" s="3">
        <v>0.20321091940627301</v>
      </c>
      <c r="G632" s="3" t="s">
        <v>4</v>
      </c>
      <c r="H632" s="3"/>
      <c r="I632">
        <f t="shared" si="30"/>
        <v>0.21444563447304016</v>
      </c>
      <c r="K632" s="3">
        <v>0.17078328787158001</v>
      </c>
      <c r="L632" s="3" t="s">
        <v>0</v>
      </c>
      <c r="N632">
        <f t="shared" si="31"/>
        <v>0.18036839997043708</v>
      </c>
    </row>
    <row r="633" spans="1:14" x14ac:dyDescent="0.3">
      <c r="A633" s="3">
        <v>0.19962400424531301</v>
      </c>
      <c r="B633" s="3" t="s">
        <v>4</v>
      </c>
      <c r="D633">
        <f t="shared" si="29"/>
        <v>0.21167756918724803</v>
      </c>
      <c r="F633" s="3">
        <v>0.20334246616125201</v>
      </c>
      <c r="G633" s="3" t="s">
        <v>4</v>
      </c>
      <c r="H633" s="3"/>
      <c r="I633">
        <f t="shared" si="30"/>
        <v>0.21458445391943981</v>
      </c>
      <c r="K633" s="3">
        <v>0.17066896159530101</v>
      </c>
      <c r="L633" s="3" t="s">
        <v>0</v>
      </c>
      <c r="N633">
        <f t="shared" si="31"/>
        <v>0.18024765719879934</v>
      </c>
    </row>
    <row r="634" spans="1:14" x14ac:dyDescent="0.3">
      <c r="A634" s="3">
        <v>0.19952511105152701</v>
      </c>
      <c r="B634" s="3" t="s">
        <v>4</v>
      </c>
      <c r="D634">
        <f t="shared" si="29"/>
        <v>0.21157270468986997</v>
      </c>
      <c r="F634" s="3">
        <v>0.20378337152524301</v>
      </c>
      <c r="G634" s="3" t="s">
        <v>4</v>
      </c>
      <c r="H634" s="3"/>
      <c r="I634">
        <f t="shared" si="30"/>
        <v>0.21504973516908854</v>
      </c>
      <c r="K634" s="3">
        <v>0.170478968358659</v>
      </c>
      <c r="L634" s="3" t="s">
        <v>0</v>
      </c>
      <c r="N634">
        <f t="shared" si="31"/>
        <v>0.18004700070292431</v>
      </c>
    </row>
    <row r="635" spans="1:14" x14ac:dyDescent="0.3">
      <c r="A635" s="3">
        <v>0.199459822018589</v>
      </c>
      <c r="B635" s="3" t="s">
        <v>4</v>
      </c>
      <c r="D635">
        <f t="shared" si="29"/>
        <v>0.21150347341761314</v>
      </c>
      <c r="F635" s="3">
        <v>0.20380063435189599</v>
      </c>
      <c r="G635" s="3" t="s">
        <v>4</v>
      </c>
      <c r="H635" s="3"/>
      <c r="I635">
        <f t="shared" si="30"/>
        <v>0.21506795238805104</v>
      </c>
      <c r="K635" s="3">
        <v>0.17029017792300999</v>
      </c>
      <c r="L635" s="3" t="s">
        <v>0</v>
      </c>
      <c r="N635">
        <f t="shared" si="31"/>
        <v>0.17984761451454423</v>
      </c>
    </row>
    <row r="636" spans="1:14" x14ac:dyDescent="0.3">
      <c r="A636" s="3">
        <v>0.19926554215827499</v>
      </c>
      <c r="B636" s="3" t="s">
        <v>4</v>
      </c>
      <c r="D636">
        <f t="shared" si="29"/>
        <v>0.21129746267893079</v>
      </c>
      <c r="F636" s="3">
        <v>0.20412062206801801</v>
      </c>
      <c r="G636" s="3" t="s">
        <v>4</v>
      </c>
      <c r="H636" s="3"/>
      <c r="I636">
        <f t="shared" si="30"/>
        <v>0.21540563093902582</v>
      </c>
      <c r="K636" s="3">
        <v>0.170198756588191</v>
      </c>
      <c r="L636" s="3" t="s">
        <v>0</v>
      </c>
      <c r="N636">
        <f t="shared" si="31"/>
        <v>0.17975106221080325</v>
      </c>
    </row>
    <row r="637" spans="1:14" x14ac:dyDescent="0.3">
      <c r="A637" s="3">
        <v>0.19884948870937499</v>
      </c>
      <c r="B637" s="3" t="s">
        <v>4</v>
      </c>
      <c r="D637">
        <f t="shared" si="29"/>
        <v>0.21085628736512985</v>
      </c>
      <c r="F637" s="3">
        <v>0.204100274676387</v>
      </c>
      <c r="G637" s="3" t="s">
        <v>4</v>
      </c>
      <c r="H637" s="3"/>
      <c r="I637">
        <f t="shared" si="30"/>
        <v>0.21538415862188395</v>
      </c>
      <c r="K637" s="3">
        <v>0.170072919835495</v>
      </c>
      <c r="L637" s="3" t="s">
        <v>0</v>
      </c>
      <c r="N637">
        <f t="shared" si="31"/>
        <v>0.17961816294399488</v>
      </c>
    </row>
    <row r="638" spans="1:14" x14ac:dyDescent="0.3">
      <c r="A638" s="3">
        <v>0.19937103660279501</v>
      </c>
      <c r="B638" s="3" t="s">
        <v>4</v>
      </c>
      <c r="D638">
        <f t="shared" si="29"/>
        <v>0.21140932701941018</v>
      </c>
      <c r="F638" s="3">
        <v>0.20388459217890401</v>
      </c>
      <c r="G638" s="3" t="s">
        <v>4</v>
      </c>
      <c r="H638" s="3"/>
      <c r="I638">
        <f t="shared" si="30"/>
        <v>0.2151565519059033</v>
      </c>
      <c r="K638" s="3">
        <v>0.16999076292062901</v>
      </c>
      <c r="L638" s="3" t="s">
        <v>0</v>
      </c>
      <c r="N638">
        <f t="shared" si="31"/>
        <v>0.17953139502035573</v>
      </c>
    </row>
    <row r="639" spans="1:14" x14ac:dyDescent="0.3">
      <c r="A639" s="3">
        <v>0.20018201482225501</v>
      </c>
      <c r="B639" s="3" t="s">
        <v>4</v>
      </c>
      <c r="D639">
        <f t="shared" si="29"/>
        <v>0.21226927319075406</v>
      </c>
      <c r="F639" s="3">
        <v>0.20480107372127401</v>
      </c>
      <c r="G639" s="3" t="s">
        <v>4</v>
      </c>
      <c r="H639" s="3"/>
      <c r="I639">
        <f t="shared" si="30"/>
        <v>0.21612370202958067</v>
      </c>
      <c r="K639" s="3">
        <v>0.169865866733347</v>
      </c>
      <c r="L639" s="3" t="s">
        <v>0</v>
      </c>
      <c r="N639">
        <f t="shared" si="31"/>
        <v>0.17939948910764486</v>
      </c>
    </row>
    <row r="640" spans="1:14" x14ac:dyDescent="0.3">
      <c r="A640" s="3">
        <v>0.200427268995399</v>
      </c>
      <c r="B640" s="3" t="s">
        <v>4</v>
      </c>
      <c r="D640">
        <f t="shared" si="29"/>
        <v>0.2125293361395984</v>
      </c>
      <c r="F640" s="3">
        <v>0.20446339760193899</v>
      </c>
      <c r="G640" s="3" t="s">
        <v>4</v>
      </c>
      <c r="H640" s="3"/>
      <c r="I640">
        <f t="shared" si="30"/>
        <v>0.21576735715466566</v>
      </c>
      <c r="K640" s="3">
        <v>0.16978215319567</v>
      </c>
      <c r="L640" s="3" t="s">
        <v>0</v>
      </c>
      <c r="N640">
        <f t="shared" si="31"/>
        <v>0.17931107719665026</v>
      </c>
    </row>
    <row r="641" spans="1:14" x14ac:dyDescent="0.3">
      <c r="A641" s="3">
        <v>0.199985812443643</v>
      </c>
      <c r="B641" s="3" t="s">
        <v>4</v>
      </c>
      <c r="D641">
        <f t="shared" si="29"/>
        <v>0.21206122384954204</v>
      </c>
      <c r="F641" s="3">
        <v>0.205081568547616</v>
      </c>
      <c r="G641" s="3" t="s">
        <v>4</v>
      </c>
      <c r="H641" s="3"/>
      <c r="I641">
        <f t="shared" si="30"/>
        <v>0.21641970428761412</v>
      </c>
      <c r="K641" s="3">
        <v>0.16980166365912799</v>
      </c>
      <c r="L641" s="3" t="s">
        <v>0</v>
      </c>
      <c r="N641">
        <f t="shared" si="31"/>
        <v>0.1793316826734534</v>
      </c>
    </row>
    <row r="642" spans="1:14" x14ac:dyDescent="0.3">
      <c r="A642" s="3">
        <v>0.20047417963856901</v>
      </c>
      <c r="B642" s="3" t="s">
        <v>4</v>
      </c>
      <c r="D642">
        <f t="shared" si="29"/>
        <v>0.21257907931027958</v>
      </c>
      <c r="F642" s="3">
        <v>0.20470092255849501</v>
      </c>
      <c r="G642" s="3" t="s">
        <v>4</v>
      </c>
      <c r="H642" s="3"/>
      <c r="I642">
        <f t="shared" si="30"/>
        <v>0.21601801391150066</v>
      </c>
      <c r="K642" s="3">
        <v>0.16966154270946401</v>
      </c>
      <c r="L642" s="3" t="s">
        <v>0</v>
      </c>
      <c r="N642">
        <f t="shared" si="31"/>
        <v>0.17918369751748056</v>
      </c>
    </row>
    <row r="643" spans="1:14" x14ac:dyDescent="0.3">
      <c r="A643" s="3">
        <v>0.200077847449952</v>
      </c>
      <c r="B643" s="3" t="s">
        <v>4</v>
      </c>
      <c r="D643">
        <f t="shared" si="29"/>
        <v>0.21215881605289089</v>
      </c>
      <c r="F643" s="3">
        <v>0.20486874694764201</v>
      </c>
      <c r="G643" s="3" t="s">
        <v>4</v>
      </c>
      <c r="H643" s="3"/>
      <c r="I643">
        <f t="shared" si="30"/>
        <v>0.21619511663666832</v>
      </c>
      <c r="K643" s="3">
        <v>0.169551764923557</v>
      </c>
      <c r="L643" s="3" t="s">
        <v>0</v>
      </c>
      <c r="N643">
        <f t="shared" si="31"/>
        <v>0.17906775851757539</v>
      </c>
    </row>
    <row r="644" spans="1:14" x14ac:dyDescent="0.3">
      <c r="A644" s="3">
        <v>0.20048548148395601</v>
      </c>
      <c r="B644" s="3" t="s">
        <v>4</v>
      </c>
      <c r="D644">
        <f t="shared" si="29"/>
        <v>0.21259106357623947</v>
      </c>
      <c r="F644" s="3">
        <v>0.204801020764491</v>
      </c>
      <c r="G644" s="3" t="s">
        <v>4</v>
      </c>
      <c r="H644" s="3"/>
      <c r="I644">
        <f t="shared" si="30"/>
        <v>0.21612364614502994</v>
      </c>
      <c r="K644" s="3">
        <v>0.169451037905819</v>
      </c>
      <c r="L644" s="3" t="s">
        <v>0</v>
      </c>
      <c r="N644">
        <f t="shared" si="31"/>
        <v>0.17896137825490674</v>
      </c>
    </row>
    <row r="645" spans="1:14" x14ac:dyDescent="0.3">
      <c r="A645" s="3">
        <v>0.200684022546012</v>
      </c>
      <c r="B645" s="3" t="s">
        <v>4</v>
      </c>
      <c r="D645">
        <f t="shared" ref="D645:D708" si="32">A645/$C$4</f>
        <v>0.21280159281373648</v>
      </c>
      <c r="F645" s="3">
        <v>0.205155311029139</v>
      </c>
      <c r="G645" s="3" t="s">
        <v>4</v>
      </c>
      <c r="H645" s="3"/>
      <c r="I645">
        <f t="shared" ref="I645:I708" si="33">F645/$H$4</f>
        <v>0.21649752369458311</v>
      </c>
      <c r="K645" s="3">
        <v>0.16935619756584799</v>
      </c>
      <c r="L645" s="3" t="s">
        <v>0</v>
      </c>
      <c r="N645">
        <f t="shared" ref="N645:N708" si="34">K645/$M$4</f>
        <v>0.17886121505635016</v>
      </c>
    </row>
    <row r="646" spans="1:14" x14ac:dyDescent="0.3">
      <c r="A646" s="3">
        <v>0.20064484333310101</v>
      </c>
      <c r="B646" s="3" t="s">
        <v>4</v>
      </c>
      <c r="D646">
        <f t="shared" si="32"/>
        <v>0.21276004790743613</v>
      </c>
      <c r="F646" s="3">
        <v>0.20551734679511099</v>
      </c>
      <c r="G646" s="3" t="s">
        <v>4</v>
      </c>
      <c r="H646" s="3"/>
      <c r="I646">
        <f t="shared" si="33"/>
        <v>0.2168795749631007</v>
      </c>
      <c r="K646" s="3">
        <v>0.16926457909002299</v>
      </c>
      <c r="L646" s="3" t="s">
        <v>0</v>
      </c>
      <c r="N646">
        <f t="shared" si="34"/>
        <v>0.17876445454717957</v>
      </c>
    </row>
    <row r="647" spans="1:14" x14ac:dyDescent="0.3">
      <c r="A647" s="3">
        <v>0.19992060523524599</v>
      </c>
      <c r="B647" s="3" t="s">
        <v>4</v>
      </c>
      <c r="D647">
        <f t="shared" si="32"/>
        <v>0.21199207934250167</v>
      </c>
      <c r="F647" s="3">
        <v>0.20567565379271299</v>
      </c>
      <c r="G647" s="3" t="s">
        <v>4</v>
      </c>
      <c r="H647" s="3"/>
      <c r="I647">
        <f t="shared" si="33"/>
        <v>0.21704663411839351</v>
      </c>
      <c r="K647" s="3">
        <v>0.16912614125855999</v>
      </c>
      <c r="L647" s="3" t="s">
        <v>0</v>
      </c>
      <c r="N647">
        <f t="shared" si="34"/>
        <v>0.17861824697343187</v>
      </c>
    </row>
    <row r="648" spans="1:14" x14ac:dyDescent="0.3">
      <c r="A648" s="3">
        <v>0.200594272781845</v>
      </c>
      <c r="B648" s="3" t="s">
        <v>4</v>
      </c>
      <c r="D648">
        <f t="shared" si="32"/>
        <v>0.21270642383851315</v>
      </c>
      <c r="F648" s="3">
        <v>0.20573710017740701</v>
      </c>
      <c r="G648" s="3" t="s">
        <v>4</v>
      </c>
      <c r="H648" s="3"/>
      <c r="I648">
        <f t="shared" si="33"/>
        <v>0.21711147762675556</v>
      </c>
      <c r="K648" s="3">
        <v>0.16905299233569401</v>
      </c>
      <c r="L648" s="3" t="s">
        <v>0</v>
      </c>
      <c r="N648">
        <f t="shared" si="34"/>
        <v>0.17854099261007272</v>
      </c>
    </row>
    <row r="649" spans="1:14" x14ac:dyDescent="0.3">
      <c r="A649" s="3">
        <v>0.200520233579042</v>
      </c>
      <c r="B649" s="3" t="s">
        <v>4</v>
      </c>
      <c r="D649">
        <f t="shared" si="32"/>
        <v>0.21262791404940665</v>
      </c>
      <c r="F649" s="3">
        <v>0.20561734925043901</v>
      </c>
      <c r="G649" s="3" t="s">
        <v>4</v>
      </c>
      <c r="H649" s="3"/>
      <c r="I649">
        <f t="shared" si="33"/>
        <v>0.21698510615229238</v>
      </c>
      <c r="K649" s="3">
        <v>0.168936492241229</v>
      </c>
      <c r="L649" s="3" t="s">
        <v>0</v>
      </c>
      <c r="N649">
        <f t="shared" si="34"/>
        <v>0.17841795401597529</v>
      </c>
    </row>
    <row r="650" spans="1:14" x14ac:dyDescent="0.3">
      <c r="A650" s="3">
        <v>0.20112260465064799</v>
      </c>
      <c r="B650" s="3" t="s">
        <v>4</v>
      </c>
      <c r="D650">
        <f t="shared" si="32"/>
        <v>0.21326665709370296</v>
      </c>
      <c r="F650" s="3">
        <v>0.206194719008431</v>
      </c>
      <c r="G650" s="3" t="s">
        <v>4</v>
      </c>
      <c r="H650" s="3"/>
      <c r="I650">
        <f t="shared" si="33"/>
        <v>0.21759439636386119</v>
      </c>
      <c r="K650" s="3">
        <v>0.16883392548315701</v>
      </c>
      <c r="L650" s="3" t="s">
        <v>0</v>
      </c>
      <c r="N650">
        <f t="shared" si="34"/>
        <v>0.17830963075862291</v>
      </c>
    </row>
    <row r="651" spans="1:14" x14ac:dyDescent="0.3">
      <c r="A651" s="3">
        <v>0.20067653687665199</v>
      </c>
      <c r="B651" s="3" t="s">
        <v>0</v>
      </c>
      <c r="D651">
        <f t="shared" si="32"/>
        <v>0.21279365514962711</v>
      </c>
      <c r="F651" s="3">
        <v>0.206339956179065</v>
      </c>
      <c r="G651" s="3" t="s">
        <v>4</v>
      </c>
      <c r="H651" s="3"/>
      <c r="I651">
        <f t="shared" si="33"/>
        <v>0.21774766311397814</v>
      </c>
      <c r="K651" s="3">
        <v>0.16868607781903</v>
      </c>
      <c r="L651" s="3" t="s">
        <v>0</v>
      </c>
      <c r="N651">
        <f t="shared" si="34"/>
        <v>0.17815348523085903</v>
      </c>
    </row>
    <row r="652" spans="1:14" x14ac:dyDescent="0.3">
      <c r="A652" s="3">
        <v>0.200931384919464</v>
      </c>
      <c r="B652" s="3" t="s">
        <v>0</v>
      </c>
      <c r="D652">
        <f t="shared" si="32"/>
        <v>0.21306389125884911</v>
      </c>
      <c r="F652" s="3">
        <v>0.206152849418231</v>
      </c>
      <c r="G652" s="3" t="s">
        <v>4</v>
      </c>
      <c r="H652" s="3"/>
      <c r="I652">
        <f t="shared" si="33"/>
        <v>0.21755021197228519</v>
      </c>
      <c r="K652" s="3">
        <v>0.16859271591507399</v>
      </c>
      <c r="L652" s="3" t="s">
        <v>0</v>
      </c>
      <c r="N652">
        <f t="shared" si="34"/>
        <v>0.17805488344467371</v>
      </c>
    </row>
    <row r="653" spans="1:14" x14ac:dyDescent="0.3">
      <c r="A653" s="3">
        <v>0.201296634992748</v>
      </c>
      <c r="B653" s="3" t="s">
        <v>0</v>
      </c>
      <c r="D653">
        <f t="shared" si="32"/>
        <v>0.21345119562112017</v>
      </c>
      <c r="F653" s="3">
        <v>0.20633683151158699</v>
      </c>
      <c r="G653" s="3" t="s">
        <v>4</v>
      </c>
      <c r="H653" s="3"/>
      <c r="I653">
        <f t="shared" si="33"/>
        <v>0.21774436569619274</v>
      </c>
      <c r="K653" s="3">
        <v>0.16849719943782401</v>
      </c>
      <c r="L653" s="3" t="s">
        <v>0</v>
      </c>
      <c r="N653">
        <f t="shared" si="34"/>
        <v>0.17795400616102905</v>
      </c>
    </row>
    <row r="654" spans="1:14" x14ac:dyDescent="0.3">
      <c r="A654" s="3">
        <v>0.20091668812236799</v>
      </c>
      <c r="B654" s="3" t="s">
        <v>0</v>
      </c>
      <c r="D654">
        <f t="shared" si="32"/>
        <v>0.21304830704944563</v>
      </c>
      <c r="F654" s="3">
        <v>0.20633332285171599</v>
      </c>
      <c r="G654" s="3" t="s">
        <v>4</v>
      </c>
      <c r="H654" s="3"/>
      <c r="I654">
        <f t="shared" si="33"/>
        <v>0.21774066305661813</v>
      </c>
      <c r="K654" s="3">
        <v>0.16837501068586</v>
      </c>
      <c r="L654" s="3" t="s">
        <v>0</v>
      </c>
      <c r="N654">
        <f t="shared" si="34"/>
        <v>0.17782495963685915</v>
      </c>
    </row>
    <row r="655" spans="1:14" x14ac:dyDescent="0.3">
      <c r="A655" s="3">
        <v>0.199876085346087</v>
      </c>
      <c r="B655" s="3" t="s">
        <v>0</v>
      </c>
      <c r="D655">
        <f t="shared" si="32"/>
        <v>0.21194487128276313</v>
      </c>
      <c r="F655" s="3">
        <v>0.20655321123350501</v>
      </c>
      <c r="G655" s="3" t="s">
        <v>4</v>
      </c>
      <c r="H655" s="3"/>
      <c r="I655">
        <f t="shared" si="33"/>
        <v>0.21797270818334541</v>
      </c>
      <c r="K655" s="3">
        <v>0.16826618568153101</v>
      </c>
      <c r="L655" s="3" t="s">
        <v>0</v>
      </c>
      <c r="N655">
        <f t="shared" si="34"/>
        <v>0.17771002689284057</v>
      </c>
    </row>
    <row r="656" spans="1:14" x14ac:dyDescent="0.3">
      <c r="A656" s="3">
        <v>0.20071088658581701</v>
      </c>
      <c r="B656" s="3" t="s">
        <v>0</v>
      </c>
      <c r="D656">
        <f t="shared" si="32"/>
        <v>0.21283007894027206</v>
      </c>
      <c r="F656" s="3">
        <v>0.20655983036540401</v>
      </c>
      <c r="G656" s="3" t="s">
        <v>4</v>
      </c>
      <c r="H656" s="3"/>
      <c r="I656">
        <f t="shared" si="33"/>
        <v>0.21797969326044603</v>
      </c>
      <c r="K656" s="3">
        <v>0.16820502481101399</v>
      </c>
      <c r="L656" s="3" t="s">
        <v>0</v>
      </c>
      <c r="N656">
        <f t="shared" si="34"/>
        <v>0.17764543340425373</v>
      </c>
    </row>
    <row r="657" spans="1:14" x14ac:dyDescent="0.3">
      <c r="A657" s="3">
        <v>0.19690107346263799</v>
      </c>
      <c r="B657" s="3" t="s">
        <v>0</v>
      </c>
      <c r="D657">
        <f t="shared" si="32"/>
        <v>0.2087902241942407</v>
      </c>
      <c r="F657" s="3">
        <v>0.20705711751005301</v>
      </c>
      <c r="G657" s="3" t="s">
        <v>4</v>
      </c>
      <c r="H657" s="3"/>
      <c r="I657">
        <f t="shared" si="33"/>
        <v>0.21850447341281737</v>
      </c>
      <c r="K657" s="3">
        <v>0.16806517212074901</v>
      </c>
      <c r="L657" s="3" t="s">
        <v>0</v>
      </c>
      <c r="N657">
        <f t="shared" si="34"/>
        <v>0.1774977315635817</v>
      </c>
    </row>
    <row r="658" spans="1:14" x14ac:dyDescent="0.3">
      <c r="A658" s="3">
        <v>0.193132493831142</v>
      </c>
      <c r="B658" s="3" t="s">
        <v>0</v>
      </c>
      <c r="D658">
        <f t="shared" si="32"/>
        <v>0.20479409267338741</v>
      </c>
      <c r="F658" s="3">
        <v>0.20685252779218199</v>
      </c>
      <c r="G658" s="3" t="s">
        <v>4</v>
      </c>
      <c r="H658" s="3"/>
      <c r="I658">
        <f t="shared" si="33"/>
        <v>0.21828857275165359</v>
      </c>
      <c r="K658" s="3">
        <v>0.167969223894019</v>
      </c>
      <c r="L658" s="3" t="s">
        <v>0</v>
      </c>
      <c r="N658">
        <f t="shared" si="34"/>
        <v>0.17739639829877007</v>
      </c>
    </row>
    <row r="659" spans="1:14" x14ac:dyDescent="0.3">
      <c r="A659" s="3">
        <v>0.192005303508852</v>
      </c>
      <c r="B659" s="3" t="s">
        <v>0</v>
      </c>
      <c r="D659">
        <f t="shared" si="32"/>
        <v>0.20359884108861043</v>
      </c>
      <c r="F659" s="3">
        <v>0.20709202505480501</v>
      </c>
      <c r="G659" s="3" t="s">
        <v>4</v>
      </c>
      <c r="H659" s="3"/>
      <c r="I659">
        <f t="shared" si="33"/>
        <v>0.21854131085543171</v>
      </c>
      <c r="K659" s="3">
        <v>0.16786905326384899</v>
      </c>
      <c r="L659" s="3" t="s">
        <v>0</v>
      </c>
      <c r="N659">
        <f t="shared" si="34"/>
        <v>0.17729060565059607</v>
      </c>
    </row>
    <row r="660" spans="1:14" x14ac:dyDescent="0.3">
      <c r="A660" s="3">
        <v>0.19095744145509699</v>
      </c>
      <c r="B660" s="3" t="s">
        <v>0</v>
      </c>
      <c r="D660">
        <f t="shared" si="32"/>
        <v>0.20248770771955005</v>
      </c>
      <c r="F660" s="3">
        <v>0.207223005124444</v>
      </c>
      <c r="G660" s="3" t="s">
        <v>4</v>
      </c>
      <c r="H660" s="3"/>
      <c r="I660">
        <f t="shared" si="33"/>
        <v>0.21867953228673631</v>
      </c>
      <c r="K660" s="3">
        <v>0.16781340556197399</v>
      </c>
      <c r="L660" s="3" t="s">
        <v>0</v>
      </c>
      <c r="N660">
        <f t="shared" si="34"/>
        <v>0.1772318347540153</v>
      </c>
    </row>
    <row r="661" spans="1:14" x14ac:dyDescent="0.3">
      <c r="A661" s="3">
        <v>0.190331420940204</v>
      </c>
      <c r="B661" s="3" t="s">
        <v>0</v>
      </c>
      <c r="D661">
        <f t="shared" si="32"/>
        <v>0.20182388724688258</v>
      </c>
      <c r="F661" s="3">
        <v>0.20729101865608399</v>
      </c>
      <c r="G661" s="3" t="s">
        <v>4</v>
      </c>
      <c r="H661" s="3"/>
      <c r="I661">
        <f t="shared" si="33"/>
        <v>0.21875130601320683</v>
      </c>
      <c r="K661" s="3">
        <v>0.16767303904767999</v>
      </c>
      <c r="L661" s="3" t="s">
        <v>0</v>
      </c>
      <c r="N661">
        <f t="shared" si="34"/>
        <v>0.17708359025124129</v>
      </c>
    </row>
    <row r="662" spans="1:14" x14ac:dyDescent="0.3">
      <c r="A662" s="3">
        <v>0.18986196321422899</v>
      </c>
      <c r="B662" s="3" t="s">
        <v>0</v>
      </c>
      <c r="D662">
        <f t="shared" si="32"/>
        <v>0.20132608303417654</v>
      </c>
      <c r="F662" s="3">
        <v>0.207126640030319</v>
      </c>
      <c r="G662" s="3" t="s">
        <v>4</v>
      </c>
      <c r="H662" s="3"/>
      <c r="I662">
        <f t="shared" si="33"/>
        <v>0.21857783955383067</v>
      </c>
      <c r="K662" s="3">
        <v>0.167612659253917</v>
      </c>
      <c r="L662" s="3" t="s">
        <v>0</v>
      </c>
      <c r="N662">
        <f t="shared" si="34"/>
        <v>0.17701982167688424</v>
      </c>
    </row>
    <row r="663" spans="1:14" x14ac:dyDescent="0.3">
      <c r="A663" s="3">
        <v>0.18953162131088799</v>
      </c>
      <c r="B663" s="3" t="s">
        <v>0</v>
      </c>
      <c r="D663">
        <f t="shared" si="32"/>
        <v>0.20097579464393878</v>
      </c>
      <c r="F663" s="3">
        <v>0.207380501360417</v>
      </c>
      <c r="G663" s="3" t="s">
        <v>4</v>
      </c>
      <c r="H663" s="3"/>
      <c r="I663">
        <f t="shared" si="33"/>
        <v>0.21884573585664793</v>
      </c>
      <c r="K663" s="3">
        <v>0.16754664648436299</v>
      </c>
      <c r="L663" s="3" t="s">
        <v>0</v>
      </c>
      <c r="N663">
        <f t="shared" si="34"/>
        <v>0.17695010397926605</v>
      </c>
    </row>
    <row r="664" spans="1:14" x14ac:dyDescent="0.3">
      <c r="A664" s="3">
        <v>0.18930427372529701</v>
      </c>
      <c r="B664" s="3" t="s">
        <v>0</v>
      </c>
      <c r="D664">
        <f t="shared" si="32"/>
        <v>0.20073471950640495</v>
      </c>
      <c r="F664" s="3">
        <v>0.20768920475796099</v>
      </c>
      <c r="G664" s="3" t="s">
        <v>4</v>
      </c>
      <c r="H664" s="3"/>
      <c r="I664">
        <f t="shared" si="33"/>
        <v>0.21917150622442011</v>
      </c>
      <c r="K664" s="3">
        <v>0.16740118529088699</v>
      </c>
      <c r="L664" s="3" t="s">
        <v>0</v>
      </c>
      <c r="N664">
        <f t="shared" si="34"/>
        <v>0.17679647886142205</v>
      </c>
    </row>
    <row r="665" spans="1:14" x14ac:dyDescent="0.3">
      <c r="A665" s="3">
        <v>0.18891944416185799</v>
      </c>
      <c r="B665" s="3" t="s">
        <v>0</v>
      </c>
      <c r="D665">
        <f t="shared" si="32"/>
        <v>0.20032665341812</v>
      </c>
      <c r="F665" s="3">
        <v>0.20785427477783999</v>
      </c>
      <c r="G665" s="3" t="s">
        <v>4</v>
      </c>
      <c r="H665" s="3"/>
      <c r="I665">
        <f t="shared" si="33"/>
        <v>0.21934570230231226</v>
      </c>
      <c r="K665" s="3">
        <v>0.16721239152883199</v>
      </c>
      <c r="L665" s="3" t="s">
        <v>0</v>
      </c>
      <c r="N665">
        <f t="shared" si="34"/>
        <v>0.17659708915994338</v>
      </c>
    </row>
    <row r="666" spans="1:14" x14ac:dyDescent="0.3">
      <c r="A666" s="3">
        <v>0.18882564658612999</v>
      </c>
      <c r="B666" s="3" t="s">
        <v>0</v>
      </c>
      <c r="D666">
        <f t="shared" si="32"/>
        <v>0.20022719221904817</v>
      </c>
      <c r="F666" s="3">
        <v>0.207937169930207</v>
      </c>
      <c r="G666" s="3" t="s">
        <v>4</v>
      </c>
      <c r="H666" s="3"/>
      <c r="I666">
        <f t="shared" si="33"/>
        <v>0.21943318039451329</v>
      </c>
      <c r="K666" s="3">
        <v>0.167099540502719</v>
      </c>
      <c r="L666" s="3" t="s">
        <v>0</v>
      </c>
      <c r="N666">
        <f t="shared" si="34"/>
        <v>0.17647790443602399</v>
      </c>
    </row>
    <row r="667" spans="1:14" x14ac:dyDescent="0.3">
      <c r="A667" s="3">
        <v>0.18883341428421299</v>
      </c>
      <c r="B667" s="3" t="s">
        <v>0</v>
      </c>
      <c r="D667">
        <f t="shared" si="32"/>
        <v>0.20023542894115284</v>
      </c>
      <c r="F667" s="3">
        <v>0.207936199236462</v>
      </c>
      <c r="G667" s="3" t="s">
        <v>4</v>
      </c>
      <c r="H667" s="3"/>
      <c r="I667">
        <f t="shared" si="33"/>
        <v>0.21943215603501218</v>
      </c>
      <c r="K667" s="3">
        <v>0.16711228817482199</v>
      </c>
      <c r="L667" s="3" t="s">
        <v>0</v>
      </c>
      <c r="N667">
        <f t="shared" si="34"/>
        <v>0.17649136756376452</v>
      </c>
    </row>
    <row r="668" spans="1:14" x14ac:dyDescent="0.3">
      <c r="A668" s="3">
        <v>0.18856894174827901</v>
      </c>
      <c r="B668" s="3" t="s">
        <v>0</v>
      </c>
      <c r="D668">
        <f t="shared" si="32"/>
        <v>0.19995498719901397</v>
      </c>
      <c r="F668" s="3">
        <v>0.20757906892446101</v>
      </c>
      <c r="G668" s="3" t="s">
        <v>4</v>
      </c>
      <c r="H668" s="3"/>
      <c r="I668">
        <f t="shared" si="33"/>
        <v>0.21905528142330152</v>
      </c>
      <c r="K668" s="3">
        <v>0.16700587509379999</v>
      </c>
      <c r="L668" s="3" t="s">
        <v>0</v>
      </c>
      <c r="N668">
        <f t="shared" si="34"/>
        <v>0.17637898211083722</v>
      </c>
    </row>
    <row r="669" spans="1:14" x14ac:dyDescent="0.3">
      <c r="A669" s="3">
        <v>0.18827096175084099</v>
      </c>
      <c r="B669" s="3" t="s">
        <v>0</v>
      </c>
      <c r="D669">
        <f t="shared" si="32"/>
        <v>0.19963901476993381</v>
      </c>
      <c r="F669" s="3">
        <v>0.208121616138461</v>
      </c>
      <c r="G669" s="3" t="s">
        <v>4</v>
      </c>
      <c r="H669" s="3"/>
      <c r="I669">
        <f t="shared" si="33"/>
        <v>0.21962782389236638</v>
      </c>
      <c r="K669" s="3">
        <v>0.166934988986537</v>
      </c>
      <c r="L669" s="3" t="s">
        <v>0</v>
      </c>
      <c r="N669">
        <f t="shared" si="34"/>
        <v>0.1763041175622827</v>
      </c>
    </row>
    <row r="670" spans="1:14" x14ac:dyDescent="0.3">
      <c r="A670" s="3">
        <v>0.188086710113679</v>
      </c>
      <c r="B670" s="3" t="s">
        <v>0</v>
      </c>
      <c r="D670">
        <f t="shared" si="32"/>
        <v>0.1994436377719587</v>
      </c>
      <c r="F670" s="3">
        <v>0.20810243411139301</v>
      </c>
      <c r="G670" s="3" t="s">
        <v>4</v>
      </c>
      <c r="H670" s="3"/>
      <c r="I670">
        <f t="shared" si="33"/>
        <v>0.21960758136811082</v>
      </c>
      <c r="K670" s="3">
        <v>0.16681729286935101</v>
      </c>
      <c r="L670" s="3" t="s">
        <v>0</v>
      </c>
      <c r="N670">
        <f t="shared" si="34"/>
        <v>0.17617981581938894</v>
      </c>
    </row>
    <row r="671" spans="1:14" x14ac:dyDescent="0.3">
      <c r="A671" s="3">
        <v>0.18781292983147899</v>
      </c>
      <c r="B671" s="3" t="s">
        <v>0</v>
      </c>
      <c r="D671">
        <f t="shared" si="32"/>
        <v>0.19915332626935864</v>
      </c>
      <c r="F671" s="3">
        <v>0.208331065447278</v>
      </c>
      <c r="G671" s="3" t="s">
        <v>4</v>
      </c>
      <c r="H671" s="3"/>
      <c r="I671">
        <f t="shared" si="33"/>
        <v>0.21984885281172972</v>
      </c>
      <c r="K671" s="3">
        <v>0.16674528621276899</v>
      </c>
      <c r="L671" s="3" t="s">
        <v>0</v>
      </c>
      <c r="N671">
        <f t="shared" si="34"/>
        <v>0.17610376783134055</v>
      </c>
    </row>
    <row r="672" spans="1:14" x14ac:dyDescent="0.3">
      <c r="A672" s="3">
        <v>0.18752854948372499</v>
      </c>
      <c r="B672" s="3" t="s">
        <v>0</v>
      </c>
      <c r="D672">
        <f t="shared" si="32"/>
        <v>0.19885177465503867</v>
      </c>
      <c r="F672" s="3">
        <v>0.20834196920040801</v>
      </c>
      <c r="G672" s="3" t="s">
        <v>4</v>
      </c>
      <c r="H672" s="3"/>
      <c r="I672">
        <f t="shared" si="33"/>
        <v>0.21986035938955012</v>
      </c>
      <c r="K672" s="3">
        <v>0.16668928008801501</v>
      </c>
      <c r="L672" s="3" t="s">
        <v>0</v>
      </c>
      <c r="N672">
        <f t="shared" si="34"/>
        <v>0.17604461839560642</v>
      </c>
    </row>
    <row r="673" spans="1:14" x14ac:dyDescent="0.3">
      <c r="A673" s="3">
        <v>0.18739950197459199</v>
      </c>
      <c r="B673" s="3" t="s">
        <v>0</v>
      </c>
      <c r="D673">
        <f t="shared" si="32"/>
        <v>0.19871493508433566</v>
      </c>
      <c r="F673" s="3">
        <v>0.20816719394075001</v>
      </c>
      <c r="G673" s="3" t="s">
        <v>4</v>
      </c>
      <c r="H673" s="3"/>
      <c r="I673">
        <f t="shared" si="33"/>
        <v>0.21967592150817516</v>
      </c>
      <c r="K673" s="3">
        <v>0.16656305595731799</v>
      </c>
      <c r="L673" s="3" t="s">
        <v>0</v>
      </c>
      <c r="N673">
        <f t="shared" si="34"/>
        <v>0.17591131000943344</v>
      </c>
    </row>
    <row r="674" spans="1:14" x14ac:dyDescent="0.3">
      <c r="A674" s="3">
        <v>0.187169353041928</v>
      </c>
      <c r="B674" s="3" t="s">
        <v>0</v>
      </c>
      <c r="D674">
        <f t="shared" si="32"/>
        <v>0.19847088945063779</v>
      </c>
      <c r="F674" s="3">
        <v>0.20866471928699901</v>
      </c>
      <c r="G674" s="3" t="s">
        <v>4</v>
      </c>
      <c r="H674" s="3"/>
      <c r="I674">
        <f t="shared" si="33"/>
        <v>0.22020095303135565</v>
      </c>
      <c r="K674" s="3">
        <v>0.166548622202047</v>
      </c>
      <c r="L674" s="3" t="s">
        <v>0</v>
      </c>
      <c r="N674">
        <f t="shared" si="34"/>
        <v>0.1758960661680937</v>
      </c>
    </row>
    <row r="675" spans="1:14" x14ac:dyDescent="0.3">
      <c r="A675" s="3">
        <v>0.18711387407625699</v>
      </c>
      <c r="B675" s="3" t="s">
        <v>0</v>
      </c>
      <c r="D675">
        <f t="shared" si="32"/>
        <v>0.19841206059065847</v>
      </c>
      <c r="F675" s="3">
        <v>0.20870093425820399</v>
      </c>
      <c r="G675" s="3" t="s">
        <v>4</v>
      </c>
      <c r="H675" s="3"/>
      <c r="I675">
        <f t="shared" si="33"/>
        <v>0.22023917018277728</v>
      </c>
      <c r="K675" s="3">
        <v>0.166513245900069</v>
      </c>
      <c r="L675" s="3" t="s">
        <v>0</v>
      </c>
      <c r="N675">
        <f t="shared" si="34"/>
        <v>0.17585870439186743</v>
      </c>
    </row>
    <row r="676" spans="1:14" x14ac:dyDescent="0.3">
      <c r="A676" s="3">
        <v>0.18672036525625499</v>
      </c>
      <c r="B676" s="3" t="s">
        <v>0</v>
      </c>
      <c r="D676">
        <f t="shared" si="32"/>
        <v>0.19799479118066604</v>
      </c>
      <c r="F676" s="3">
        <v>0.20847306716824099</v>
      </c>
      <c r="G676" s="3" t="s">
        <v>4</v>
      </c>
      <c r="H676" s="3"/>
      <c r="I676">
        <f t="shared" si="33"/>
        <v>0.21999870523716603</v>
      </c>
      <c r="K676" s="3">
        <v>0.16643188488100899</v>
      </c>
      <c r="L676" s="3" t="s">
        <v>0</v>
      </c>
      <c r="N676">
        <f t="shared" si="34"/>
        <v>0.17577277703322064</v>
      </c>
    </row>
    <row r="677" spans="1:14" x14ac:dyDescent="0.3">
      <c r="A677" s="3">
        <v>0.18657767895526101</v>
      </c>
      <c r="B677" s="3" t="s">
        <v>0</v>
      </c>
      <c r="D677">
        <f t="shared" si="32"/>
        <v>0.19784348928956877</v>
      </c>
      <c r="F677" s="3">
        <v>0.20925682345940699</v>
      </c>
      <c r="G677" s="3" t="s">
        <v>4</v>
      </c>
      <c r="H677" s="3"/>
      <c r="I677">
        <f t="shared" si="33"/>
        <v>0.22082579226389862</v>
      </c>
      <c r="K677" s="3">
        <v>0.16640528394801299</v>
      </c>
      <c r="L677" s="3" t="s">
        <v>0</v>
      </c>
      <c r="N677">
        <f t="shared" si="34"/>
        <v>0.17574468313842564</v>
      </c>
    </row>
    <row r="678" spans="1:14" x14ac:dyDescent="0.3">
      <c r="A678" s="3">
        <v>0.18654803491706401</v>
      </c>
      <c r="B678" s="3" t="s">
        <v>0</v>
      </c>
      <c r="D678">
        <f t="shared" si="32"/>
        <v>0.1978120553046121</v>
      </c>
      <c r="F678" s="3">
        <v>0.20913917654393899</v>
      </c>
      <c r="G678" s="3" t="s">
        <v>4</v>
      </c>
      <c r="H678" s="3"/>
      <c r="I678">
        <f t="shared" si="33"/>
        <v>0.22070164112327564</v>
      </c>
      <c r="K678" s="3">
        <v>0.166340637517636</v>
      </c>
      <c r="L678" s="3" t="s">
        <v>0</v>
      </c>
      <c r="N678">
        <f t="shared" si="34"/>
        <v>0.17567640846497126</v>
      </c>
    </row>
    <row r="679" spans="1:14" x14ac:dyDescent="0.3">
      <c r="A679" s="3">
        <v>0.18644817502514699</v>
      </c>
      <c r="B679" s="3" t="s">
        <v>0</v>
      </c>
      <c r="D679">
        <f t="shared" si="32"/>
        <v>0.19770616573857416</v>
      </c>
      <c r="F679" s="3">
        <v>0.20926066466627999</v>
      </c>
      <c r="G679" s="3" t="s">
        <v>4</v>
      </c>
      <c r="H679" s="3"/>
      <c r="I679">
        <f t="shared" si="33"/>
        <v>0.22082984583566251</v>
      </c>
      <c r="K679" s="3">
        <v>0.16624236410505999</v>
      </c>
      <c r="L679" s="3" t="s">
        <v>0</v>
      </c>
      <c r="N679">
        <f t="shared" si="34"/>
        <v>0.17557261951461858</v>
      </c>
    </row>
    <row r="680" spans="1:14" x14ac:dyDescent="0.3">
      <c r="A680" s="3">
        <v>0.18654916224357199</v>
      </c>
      <c r="B680" s="3" t="s">
        <v>0</v>
      </c>
      <c r="D680">
        <f t="shared" si="32"/>
        <v>0.19781325070060565</v>
      </c>
      <c r="F680" s="3">
        <v>0.20925420852722099</v>
      </c>
      <c r="G680" s="3" t="s">
        <v>4</v>
      </c>
      <c r="H680" s="3"/>
      <c r="I680">
        <f t="shared" si="33"/>
        <v>0.22082303276262097</v>
      </c>
      <c r="K680" s="3">
        <v>0.16620481817476401</v>
      </c>
      <c r="L680" s="3" t="s">
        <v>0</v>
      </c>
      <c r="N680">
        <f t="shared" si="34"/>
        <v>0.17553296634095455</v>
      </c>
    </row>
    <row r="681" spans="1:14" x14ac:dyDescent="0.3">
      <c r="A681" s="3">
        <v>0.18633700591017699</v>
      </c>
      <c r="B681" s="3" t="s">
        <v>0</v>
      </c>
      <c r="D681">
        <f t="shared" si="32"/>
        <v>0.19758828408343698</v>
      </c>
      <c r="F681" s="3">
        <v>0.2093540051783</v>
      </c>
      <c r="G681" s="3" t="s">
        <v>4</v>
      </c>
      <c r="H681" s="3"/>
      <c r="I681">
        <f t="shared" si="33"/>
        <v>0.22092834676947382</v>
      </c>
      <c r="K681" s="3">
        <v>0.16609356825608301</v>
      </c>
      <c r="L681" s="3" t="s">
        <v>0</v>
      </c>
      <c r="N681">
        <f t="shared" si="34"/>
        <v>0.17541547258568488</v>
      </c>
    </row>
    <row r="682" spans="1:14" x14ac:dyDescent="0.3">
      <c r="A682" s="3">
        <v>0.18634981538011799</v>
      </c>
      <c r="B682" s="3" t="s">
        <v>0</v>
      </c>
      <c r="D682">
        <f t="shared" si="32"/>
        <v>0.19760186700634216</v>
      </c>
      <c r="F682" s="3">
        <v>0.20982351196125201</v>
      </c>
      <c r="G682" s="3" t="s">
        <v>4</v>
      </c>
      <c r="H682" s="3"/>
      <c r="I682">
        <f t="shared" si="33"/>
        <v>0.22142381069559408</v>
      </c>
      <c r="K682" s="3">
        <v>0.16605601606294801</v>
      </c>
      <c r="L682" s="3" t="s">
        <v>0</v>
      </c>
      <c r="N682">
        <f t="shared" si="34"/>
        <v>0.17537581279768363</v>
      </c>
    </row>
    <row r="683" spans="1:14" x14ac:dyDescent="0.3">
      <c r="A683" s="3">
        <v>0.186250266734107</v>
      </c>
      <c r="B683" s="3" t="s">
        <v>0</v>
      </c>
      <c r="D683">
        <f t="shared" si="32"/>
        <v>0.19749630747965521</v>
      </c>
      <c r="F683" s="3">
        <v>0.20987436086168401</v>
      </c>
      <c r="G683" s="3" t="s">
        <v>4</v>
      </c>
      <c r="H683" s="3"/>
      <c r="I683">
        <f t="shared" si="33"/>
        <v>0.22147747082737862</v>
      </c>
      <c r="K683" s="3">
        <v>0.166010770268159</v>
      </c>
      <c r="L683" s="3" t="s">
        <v>0</v>
      </c>
      <c r="N683">
        <f t="shared" si="34"/>
        <v>0.17532802760913743</v>
      </c>
    </row>
    <row r="684" spans="1:14" x14ac:dyDescent="0.3">
      <c r="A684" s="3">
        <v>0.18638472529243499</v>
      </c>
      <c r="B684" s="3" t="s">
        <v>0</v>
      </c>
      <c r="D684">
        <f t="shared" si="32"/>
        <v>0.19763888482595629</v>
      </c>
      <c r="F684" s="3">
        <v>0.21023996131706099</v>
      </c>
      <c r="G684" s="3" t="s">
        <v>4</v>
      </c>
      <c r="H684" s="3"/>
      <c r="I684">
        <f t="shared" si="33"/>
        <v>0.22186328386265258</v>
      </c>
      <c r="K684" s="3">
        <v>0.16594258974522999</v>
      </c>
      <c r="L684" s="3" t="s">
        <v>0</v>
      </c>
      <c r="N684">
        <f t="shared" si="34"/>
        <v>0.17525602049425451</v>
      </c>
    </row>
    <row r="685" spans="1:14" x14ac:dyDescent="0.3">
      <c r="A685" s="3">
        <v>0.186248607209308</v>
      </c>
      <c r="B685" s="3" t="s">
        <v>0</v>
      </c>
      <c r="D685">
        <f t="shared" si="32"/>
        <v>0.1974945477505245</v>
      </c>
      <c r="F685" s="3">
        <v>0.21009567974310001</v>
      </c>
      <c r="G685" s="3" t="s">
        <v>4</v>
      </c>
      <c r="H685" s="3"/>
      <c r="I685">
        <f t="shared" si="33"/>
        <v>0.22171102554030833</v>
      </c>
      <c r="K685" s="3">
        <v>0.165859675119645</v>
      </c>
      <c r="L685" s="3" t="s">
        <v>0</v>
      </c>
      <c r="N685">
        <f t="shared" si="34"/>
        <v>0.17516845233382561</v>
      </c>
    </row>
    <row r="686" spans="1:14" x14ac:dyDescent="0.3">
      <c r="A686" s="3">
        <v>0.18624604003574199</v>
      </c>
      <c r="B686" s="3" t="s">
        <v>0</v>
      </c>
      <c r="D686">
        <f t="shared" si="32"/>
        <v>0.19749182556757769</v>
      </c>
      <c r="F686" s="3">
        <v>0.210097829501041</v>
      </c>
      <c r="G686" s="3" t="s">
        <v>4</v>
      </c>
      <c r="H686" s="3"/>
      <c r="I686">
        <f t="shared" si="33"/>
        <v>0.2217132941497264</v>
      </c>
      <c r="K686" s="3">
        <v>0.165762306644469</v>
      </c>
      <c r="L686" s="3" t="s">
        <v>0</v>
      </c>
      <c r="N686">
        <f t="shared" si="34"/>
        <v>0.175065619109955</v>
      </c>
    </row>
    <row r="687" spans="1:14" x14ac:dyDescent="0.3">
      <c r="A687" s="3">
        <v>0.18617855499984101</v>
      </c>
      <c r="B687" s="3" t="s">
        <v>0</v>
      </c>
      <c r="D687">
        <f t="shared" si="32"/>
        <v>0.19742026569475557</v>
      </c>
      <c r="F687" s="3">
        <v>0.21034451883368699</v>
      </c>
      <c r="G687" s="3" t="s">
        <v>4</v>
      </c>
      <c r="H687" s="3"/>
      <c r="I687">
        <f t="shared" si="33"/>
        <v>0.22197362194417544</v>
      </c>
      <c r="K687" s="3">
        <v>0.16560763984430499</v>
      </c>
      <c r="L687" s="3" t="s">
        <v>0</v>
      </c>
      <c r="N687">
        <f t="shared" si="34"/>
        <v>0.17490227172613423</v>
      </c>
    </row>
    <row r="688" spans="1:14" x14ac:dyDescent="0.3">
      <c r="A688" s="3">
        <v>0.18623270041033901</v>
      </c>
      <c r="B688" s="3" t="s">
        <v>0</v>
      </c>
      <c r="D688">
        <f t="shared" si="32"/>
        <v>0.19747768047771314</v>
      </c>
      <c r="F688" s="3">
        <v>0.210334131089536</v>
      </c>
      <c r="G688" s="3" t="s">
        <v>4</v>
      </c>
      <c r="H688" s="3"/>
      <c r="I688">
        <f t="shared" si="33"/>
        <v>0.22196265990339678</v>
      </c>
      <c r="K688" s="3">
        <v>0.16560952983424901</v>
      </c>
      <c r="L688" s="3" t="s">
        <v>0</v>
      </c>
      <c r="N688">
        <f t="shared" si="34"/>
        <v>0.17490426779065796</v>
      </c>
    </row>
    <row r="689" spans="1:14" x14ac:dyDescent="0.3">
      <c r="A689" s="3">
        <v>0.18630159543960501</v>
      </c>
      <c r="B689" s="3" t="s">
        <v>0</v>
      </c>
      <c r="D689">
        <f t="shared" si="32"/>
        <v>0.19755073548118951</v>
      </c>
      <c r="F689" s="3">
        <v>0.21069299038322301</v>
      </c>
      <c r="G689" s="3" t="s">
        <v>4</v>
      </c>
      <c r="H689" s="3"/>
      <c r="I689">
        <f t="shared" si="33"/>
        <v>0.22234135908524244</v>
      </c>
      <c r="K689" s="3">
        <v>0.16551132618377701</v>
      </c>
      <c r="L689" s="3" t="s">
        <v>0</v>
      </c>
      <c r="N689">
        <f t="shared" si="34"/>
        <v>0.17480055251776655</v>
      </c>
    </row>
    <row r="690" spans="1:14" x14ac:dyDescent="0.3">
      <c r="A690" s="3">
        <v>0.186336997980453</v>
      </c>
      <c r="B690" s="3" t="s">
        <v>0</v>
      </c>
      <c r="D690">
        <f t="shared" si="32"/>
        <v>0.19758827567490564</v>
      </c>
      <c r="F690" s="3">
        <v>0.21069088855760901</v>
      </c>
      <c r="G690" s="3" t="s">
        <v>4</v>
      </c>
      <c r="H690" s="3"/>
      <c r="I690">
        <f t="shared" si="33"/>
        <v>0.2223391410581371</v>
      </c>
      <c r="K690" s="3">
        <v>0.16543900054219601</v>
      </c>
      <c r="L690" s="3" t="s">
        <v>0</v>
      </c>
      <c r="N690">
        <f t="shared" si="34"/>
        <v>0.17472416764187279</v>
      </c>
    </row>
    <row r="691" spans="1:14" x14ac:dyDescent="0.3">
      <c r="A691" s="3">
        <v>0.186230554146184</v>
      </c>
      <c r="B691" s="3" t="s">
        <v>0</v>
      </c>
      <c r="D691">
        <f t="shared" si="32"/>
        <v>0.1974754046192517</v>
      </c>
      <c r="F691" s="3">
        <v>0.21124175114096799</v>
      </c>
      <c r="G691" s="3" t="s">
        <v>4</v>
      </c>
      <c r="H691" s="3"/>
      <c r="I691">
        <f t="shared" si="33"/>
        <v>0.22292045861991486</v>
      </c>
      <c r="K691" s="3">
        <v>0.16534073849172501</v>
      </c>
      <c r="L691" s="3" t="s">
        <v>0</v>
      </c>
      <c r="N691">
        <f t="shared" si="34"/>
        <v>0.17462039069131663</v>
      </c>
    </row>
    <row r="692" spans="1:14" x14ac:dyDescent="0.3">
      <c r="A692" s="3">
        <v>0.18630188563153799</v>
      </c>
      <c r="B692" s="3" t="s">
        <v>0</v>
      </c>
      <c r="D692">
        <f t="shared" si="32"/>
        <v>0.19755104319530037</v>
      </c>
      <c r="F692" s="3">
        <v>0.21109797537942199</v>
      </c>
      <c r="G692" s="3" t="s">
        <v>4</v>
      </c>
      <c r="H692" s="3"/>
      <c r="I692">
        <f t="shared" si="33"/>
        <v>0.22276873407432124</v>
      </c>
      <c r="K692" s="3">
        <v>0.16532367219941299</v>
      </c>
      <c r="L692" s="3" t="s">
        <v>0</v>
      </c>
      <c r="N692">
        <f t="shared" si="34"/>
        <v>0.17460236656333483</v>
      </c>
    </row>
    <row r="693" spans="1:14" x14ac:dyDescent="0.3">
      <c r="A693" s="3">
        <v>0.18625439888079401</v>
      </c>
      <c r="B693" s="3" t="s">
        <v>0</v>
      </c>
      <c r="D693">
        <f t="shared" si="32"/>
        <v>0.19750068913089769</v>
      </c>
      <c r="F693" s="3">
        <v>0.211062654056762</v>
      </c>
      <c r="G693" s="3" t="s">
        <v>4</v>
      </c>
      <c r="H693" s="3"/>
      <c r="I693">
        <f t="shared" si="33"/>
        <v>0.22273145997768126</v>
      </c>
      <c r="K693" s="3">
        <v>0.16520205394802101</v>
      </c>
      <c r="L693" s="3" t="s">
        <v>0</v>
      </c>
      <c r="N693">
        <f t="shared" si="34"/>
        <v>0.17447392255874777</v>
      </c>
    </row>
    <row r="694" spans="1:14" x14ac:dyDescent="0.3">
      <c r="A694" s="3">
        <v>0.18633383681382601</v>
      </c>
      <c r="B694" s="3" t="s">
        <v>0</v>
      </c>
      <c r="D694">
        <f t="shared" si="32"/>
        <v>0.19758492363280064</v>
      </c>
      <c r="F694" s="3">
        <v>0.211426933318305</v>
      </c>
      <c r="G694" s="3" t="s">
        <v>4</v>
      </c>
      <c r="H694" s="3"/>
      <c r="I694">
        <f t="shared" si="33"/>
        <v>0.22311587877562383</v>
      </c>
      <c r="K694" s="3">
        <v>0.165151312890672</v>
      </c>
      <c r="L694" s="3" t="s">
        <v>0</v>
      </c>
      <c r="N694">
        <f t="shared" si="34"/>
        <v>0.17442033368924589</v>
      </c>
    </row>
    <row r="695" spans="1:14" x14ac:dyDescent="0.3">
      <c r="A695" s="3">
        <v>0.18619569300091199</v>
      </c>
      <c r="B695" s="3" t="s">
        <v>0</v>
      </c>
      <c r="D695">
        <f t="shared" si="32"/>
        <v>0.19743843851130211</v>
      </c>
      <c r="F695" s="3">
        <v>0.21123399599766701</v>
      </c>
      <c r="G695" s="3" t="s">
        <v>4</v>
      </c>
      <c r="H695" s="3"/>
      <c r="I695">
        <f t="shared" si="33"/>
        <v>0.22291227472590727</v>
      </c>
      <c r="K695" s="3">
        <v>0.16504877140499699</v>
      </c>
      <c r="L695" s="3" t="s">
        <v>0</v>
      </c>
      <c r="N695">
        <f t="shared" si="34"/>
        <v>0.174312037122689</v>
      </c>
    </row>
    <row r="696" spans="1:14" x14ac:dyDescent="0.3">
      <c r="A696" s="3">
        <v>0.186190994039898</v>
      </c>
      <c r="B696" s="3" t="s">
        <v>0</v>
      </c>
      <c r="D696">
        <f t="shared" si="32"/>
        <v>0.19743345582072386</v>
      </c>
      <c r="F696" s="3">
        <v>0.211670121894699</v>
      </c>
      <c r="G696" s="3" t="s">
        <v>4</v>
      </c>
      <c r="H696" s="3"/>
      <c r="I696">
        <f t="shared" si="33"/>
        <v>0.2233725122710766</v>
      </c>
      <c r="K696" s="3">
        <v>0.165031451513073</v>
      </c>
      <c r="L696" s="3" t="s">
        <v>0</v>
      </c>
      <c r="N696">
        <f t="shared" si="34"/>
        <v>0.17429374516196541</v>
      </c>
    </row>
    <row r="697" spans="1:14" x14ac:dyDescent="0.3">
      <c r="A697" s="3">
        <v>0.186183265105062</v>
      </c>
      <c r="B697" s="3" t="s">
        <v>0</v>
      </c>
      <c r="D697">
        <f t="shared" si="32"/>
        <v>0.197425260202443</v>
      </c>
      <c r="F697" s="3">
        <v>0.21181162980777701</v>
      </c>
      <c r="G697" s="3" t="s">
        <v>4</v>
      </c>
      <c r="H697" s="3"/>
      <c r="I697">
        <f t="shared" si="33"/>
        <v>0.2235218435879745</v>
      </c>
      <c r="K697" s="3">
        <v>0.164959479465806</v>
      </c>
      <c r="L697" s="3" t="s">
        <v>0</v>
      </c>
      <c r="N697">
        <f t="shared" si="34"/>
        <v>0.1742177337256596</v>
      </c>
    </row>
    <row r="698" spans="1:14" x14ac:dyDescent="0.3">
      <c r="A698" s="3">
        <v>0.186234842043765</v>
      </c>
      <c r="B698" s="3" t="s">
        <v>0</v>
      </c>
      <c r="D698">
        <f t="shared" si="32"/>
        <v>0.19747995142583591</v>
      </c>
      <c r="F698" s="3">
        <v>0.21165283411177499</v>
      </c>
      <c r="G698" s="3" t="s">
        <v>4</v>
      </c>
      <c r="H698" s="3"/>
      <c r="I698">
        <f t="shared" si="33"/>
        <v>0.22335426871611114</v>
      </c>
      <c r="K698" s="3">
        <v>0.16483515844121799</v>
      </c>
      <c r="L698" s="3" t="s">
        <v>0</v>
      </c>
      <c r="N698">
        <f t="shared" si="34"/>
        <v>0.17408643525631237</v>
      </c>
    </row>
    <row r="699" spans="1:14" x14ac:dyDescent="0.3">
      <c r="A699" s="3">
        <v>0.186211008603029</v>
      </c>
      <c r="B699" s="3" t="s">
        <v>0</v>
      </c>
      <c r="D699">
        <f t="shared" si="32"/>
        <v>0.19745467889000318</v>
      </c>
      <c r="F699" s="3">
        <v>0.212058345933512</v>
      </c>
      <c r="G699" s="3" t="s">
        <v>4</v>
      </c>
      <c r="H699" s="3"/>
      <c r="I699">
        <f t="shared" si="33"/>
        <v>0.22378219965679477</v>
      </c>
      <c r="K699" s="3">
        <v>0.164776386006001</v>
      </c>
      <c r="L699" s="3" t="s">
        <v>0</v>
      </c>
      <c r="N699">
        <f t="shared" si="34"/>
        <v>0.17402436425255921</v>
      </c>
    </row>
    <row r="700" spans="1:14" x14ac:dyDescent="0.3">
      <c r="A700" s="3">
        <v>0.18602815455058599</v>
      </c>
      <c r="B700" s="3" t="s">
        <v>0</v>
      </c>
      <c r="D700">
        <f t="shared" si="32"/>
        <v>0.19726078386478563</v>
      </c>
      <c r="F700" s="3">
        <v>0.211789829974595</v>
      </c>
      <c r="G700" s="3" t="s">
        <v>4</v>
      </c>
      <c r="H700" s="3"/>
      <c r="I700">
        <f t="shared" si="33"/>
        <v>0.22349883852962538</v>
      </c>
      <c r="K700" s="3">
        <v>0.164653707501626</v>
      </c>
      <c r="L700" s="3" t="s">
        <v>0</v>
      </c>
      <c r="N700">
        <f t="shared" si="34"/>
        <v>0.17389480048891084</v>
      </c>
    </row>
    <row r="701" spans="1:14" x14ac:dyDescent="0.3">
      <c r="A701" s="3">
        <v>0.185912633974224</v>
      </c>
      <c r="B701" s="3" t="s">
        <v>0</v>
      </c>
      <c r="D701">
        <f t="shared" si="32"/>
        <v>0.19713828800118513</v>
      </c>
      <c r="F701" s="3">
        <v>0.21214122019714801</v>
      </c>
      <c r="G701" s="3" t="s">
        <v>4</v>
      </c>
      <c r="H701" s="3"/>
      <c r="I701">
        <f t="shared" si="33"/>
        <v>0.22386965570541084</v>
      </c>
      <c r="K701" s="3">
        <v>0.16463428283567599</v>
      </c>
      <c r="L701" s="3" t="s">
        <v>0</v>
      </c>
      <c r="N701">
        <f t="shared" si="34"/>
        <v>0.17387428562495064</v>
      </c>
    </row>
    <row r="702" spans="1:14" x14ac:dyDescent="0.3">
      <c r="A702" s="3">
        <v>0.18583677576315399</v>
      </c>
      <c r="B702" s="3" t="s">
        <v>0</v>
      </c>
      <c r="D702">
        <f t="shared" si="32"/>
        <v>0.19705784936965434</v>
      </c>
      <c r="F702" s="3">
        <v>0.21220466122229301</v>
      </c>
      <c r="G702" s="3" t="s">
        <v>4</v>
      </c>
      <c r="H702" s="3"/>
      <c r="I702">
        <f t="shared" si="33"/>
        <v>0.22393660412987831</v>
      </c>
      <c r="K702" s="3">
        <v>0.16455220124707701</v>
      </c>
      <c r="L702" s="3" t="s">
        <v>0</v>
      </c>
      <c r="N702">
        <f t="shared" si="34"/>
        <v>0.17378759725522114</v>
      </c>
    </row>
    <row r="703" spans="1:14" x14ac:dyDescent="0.3">
      <c r="A703" s="3">
        <v>0.185982651466605</v>
      </c>
      <c r="B703" s="3" t="s">
        <v>0</v>
      </c>
      <c r="D703">
        <f t="shared" si="32"/>
        <v>0.19721253324360391</v>
      </c>
      <c r="F703" s="3">
        <v>0.212238339656977</v>
      </c>
      <c r="G703" s="3" t="s">
        <v>4</v>
      </c>
      <c r="H703" s="3"/>
      <c r="I703">
        <f t="shared" si="33"/>
        <v>0.22397214450986858</v>
      </c>
      <c r="K703" s="3">
        <v>0.164553026048738</v>
      </c>
      <c r="L703" s="3" t="s">
        <v>0</v>
      </c>
      <c r="N703">
        <f t="shared" si="34"/>
        <v>0.17378846834839273</v>
      </c>
    </row>
    <row r="704" spans="1:14" x14ac:dyDescent="0.3">
      <c r="A704" s="3">
        <v>0.18581898338606401</v>
      </c>
      <c r="B704" s="3" t="s">
        <v>0</v>
      </c>
      <c r="D704">
        <f t="shared" si="32"/>
        <v>0.19703898266498768</v>
      </c>
      <c r="F704" s="3">
        <v>0.21190147950017399</v>
      </c>
      <c r="G704" s="3" t="s">
        <v>4</v>
      </c>
      <c r="H704" s="3"/>
      <c r="I704">
        <f t="shared" si="33"/>
        <v>0.22361666070877476</v>
      </c>
      <c r="K704" s="3">
        <v>0.164365620779482</v>
      </c>
      <c r="L704" s="3" t="s">
        <v>0</v>
      </c>
      <c r="N704">
        <f t="shared" si="34"/>
        <v>0.17359054506805893</v>
      </c>
    </row>
    <row r="705" spans="1:14" x14ac:dyDescent="0.3">
      <c r="A705" s="3">
        <v>0.185575394075601</v>
      </c>
      <c r="B705" s="3" t="s">
        <v>0</v>
      </c>
      <c r="D705">
        <f t="shared" si="32"/>
        <v>0.19678068510546451</v>
      </c>
      <c r="F705" s="3">
        <v>0.212562845942875</v>
      </c>
      <c r="G705" s="3" t="s">
        <v>4</v>
      </c>
      <c r="H705" s="3"/>
      <c r="I705">
        <f t="shared" si="33"/>
        <v>0.22431459144418295</v>
      </c>
      <c r="K705" s="3">
        <v>0.16436820011657299</v>
      </c>
      <c r="L705" s="3" t="s">
        <v>0</v>
      </c>
      <c r="N705">
        <f t="shared" si="34"/>
        <v>0.17359326916893489</v>
      </c>
    </row>
    <row r="706" spans="1:14" x14ac:dyDescent="0.3">
      <c r="A706" s="3">
        <v>0.18558075684425401</v>
      </c>
      <c r="B706" s="3" t="s">
        <v>0</v>
      </c>
      <c r="D706">
        <f t="shared" si="32"/>
        <v>0.19678637168527677</v>
      </c>
      <c r="F706" s="3">
        <v>0.21227947264751401</v>
      </c>
      <c r="G706" s="3" t="s">
        <v>4</v>
      </c>
      <c r="H706" s="3"/>
      <c r="I706">
        <f t="shared" si="33"/>
        <v>0.22401555157814648</v>
      </c>
      <c r="K706" s="3">
        <v>0.164404212444512</v>
      </c>
      <c r="L706" s="3" t="s">
        <v>0</v>
      </c>
      <c r="N706">
        <f t="shared" si="34"/>
        <v>0.17363130266770704</v>
      </c>
    </row>
    <row r="707" spans="1:14" x14ac:dyDescent="0.3">
      <c r="A707" s="3">
        <v>0.18550661610173499</v>
      </c>
      <c r="B707" s="3" t="s">
        <v>0</v>
      </c>
      <c r="D707">
        <f t="shared" si="32"/>
        <v>0.19670775422535006</v>
      </c>
      <c r="F707" s="3">
        <v>0.21277568646147499</v>
      </c>
      <c r="G707" s="3" t="s">
        <v>4</v>
      </c>
      <c r="H707" s="3"/>
      <c r="I707">
        <f t="shared" si="33"/>
        <v>0.22453919905968955</v>
      </c>
      <c r="K707" s="3">
        <v>0.16425961444329901</v>
      </c>
      <c r="L707" s="3" t="s">
        <v>0</v>
      </c>
      <c r="N707">
        <f t="shared" si="34"/>
        <v>0.17347858918828671</v>
      </c>
    </row>
    <row r="708" spans="1:14" x14ac:dyDescent="0.3">
      <c r="A708" s="3">
        <v>0.185435608657957</v>
      </c>
      <c r="B708" s="3" t="s">
        <v>0</v>
      </c>
      <c r="D708">
        <f t="shared" si="32"/>
        <v>0.19663245925694209</v>
      </c>
      <c r="F708" s="3">
        <v>0.212619800631906</v>
      </c>
      <c r="G708" s="3" t="s">
        <v>4</v>
      </c>
      <c r="H708" s="3"/>
      <c r="I708">
        <f t="shared" si="33"/>
        <v>0.2243746949290801</v>
      </c>
      <c r="K708" s="3">
        <v>0.16416659632441899</v>
      </c>
      <c r="L708" s="3" t="s">
        <v>0</v>
      </c>
      <c r="N708">
        <f t="shared" si="34"/>
        <v>0.17338035048191361</v>
      </c>
    </row>
    <row r="709" spans="1:14" x14ac:dyDescent="0.3">
      <c r="A709" s="3">
        <v>0.18528202538309299</v>
      </c>
      <c r="B709" s="3" t="s">
        <v>0</v>
      </c>
      <c r="D709">
        <f t="shared" ref="D709:D772" si="35">A709/$C$4</f>
        <v>0.19646960241808678</v>
      </c>
      <c r="F709" s="3">
        <v>0.212533404701995</v>
      </c>
      <c r="G709" s="3" t="s">
        <v>4</v>
      </c>
      <c r="H709" s="3"/>
      <c r="I709">
        <f t="shared" ref="I709:I772" si="36">F709/$H$4</f>
        <v>0.22428352251541361</v>
      </c>
      <c r="K709" s="3">
        <v>0.164181244022442</v>
      </c>
      <c r="L709" s="3" t="s">
        <v>0</v>
      </c>
      <c r="N709">
        <f t="shared" ref="N709:N772" si="37">K709/$M$4</f>
        <v>0.17339582027341716</v>
      </c>
    </row>
    <row r="710" spans="1:14" x14ac:dyDescent="0.3">
      <c r="A710" s="3">
        <v>0.185237111762343</v>
      </c>
      <c r="B710" s="3" t="s">
        <v>0</v>
      </c>
      <c r="D710">
        <f t="shared" si="35"/>
        <v>0.19642197685271603</v>
      </c>
      <c r="F710" s="3">
        <v>0.21271807391971001</v>
      </c>
      <c r="G710" s="3" t="s">
        <v>4</v>
      </c>
      <c r="H710" s="3"/>
      <c r="I710">
        <f t="shared" si="36"/>
        <v>0.22447840135202457</v>
      </c>
      <c r="K710" s="3">
        <v>0.16403759116333599</v>
      </c>
      <c r="L710" s="3" t="s">
        <v>0</v>
      </c>
      <c r="N710">
        <f t="shared" si="37"/>
        <v>0.17324410498165152</v>
      </c>
    </row>
    <row r="711" spans="1:14" x14ac:dyDescent="0.3">
      <c r="A711" s="3">
        <v>0.185196616157002</v>
      </c>
      <c r="B711" s="3" t="s">
        <v>0</v>
      </c>
      <c r="D711">
        <f t="shared" si="35"/>
        <v>0.19637903606844634</v>
      </c>
      <c r="F711" s="3">
        <v>0.21238688529233701</v>
      </c>
      <c r="G711" s="3" t="s">
        <v>4</v>
      </c>
      <c r="H711" s="3"/>
      <c r="I711">
        <f t="shared" si="36"/>
        <v>0.22412890263643012</v>
      </c>
      <c r="K711" s="3">
        <v>0.16402833204242701</v>
      </c>
      <c r="L711" s="3" t="s">
        <v>0</v>
      </c>
      <c r="N711">
        <f t="shared" si="37"/>
        <v>0.17323432619799944</v>
      </c>
    </row>
    <row r="712" spans="1:14" x14ac:dyDescent="0.3">
      <c r="A712" s="3">
        <v>0.185170161100986</v>
      </c>
      <c r="B712" s="3" t="s">
        <v>0</v>
      </c>
      <c r="D712">
        <f t="shared" si="35"/>
        <v>0.19635098362068912</v>
      </c>
      <c r="F712" s="3">
        <v>0.21249204901326599</v>
      </c>
      <c r="G712" s="3" t="s">
        <v>4</v>
      </c>
      <c r="H712" s="3"/>
      <c r="I712">
        <f t="shared" si="36"/>
        <v>0.22423988043685567</v>
      </c>
      <c r="K712" s="3">
        <v>0.16391407383126999</v>
      </c>
      <c r="L712" s="3" t="s">
        <v>0</v>
      </c>
      <c r="N712">
        <f t="shared" si="37"/>
        <v>0.17311365531159884</v>
      </c>
    </row>
    <row r="713" spans="1:14" x14ac:dyDescent="0.3">
      <c r="A713" s="3">
        <v>0.18494510269921899</v>
      </c>
      <c r="B713" s="3" t="s">
        <v>0</v>
      </c>
      <c r="D713">
        <f t="shared" si="35"/>
        <v>0.19611233589096688</v>
      </c>
      <c r="F713" s="3">
        <v>0.213010419428564</v>
      </c>
      <c r="G713" s="3" t="s">
        <v>4</v>
      </c>
      <c r="H713" s="3"/>
      <c r="I713">
        <f t="shared" si="36"/>
        <v>0.22478690946918042</v>
      </c>
      <c r="K713" s="3">
        <v>0.16379785573029701</v>
      </c>
      <c r="L713" s="3" t="s">
        <v>0</v>
      </c>
      <c r="N713">
        <f t="shared" si="37"/>
        <v>0.17299091453771315</v>
      </c>
    </row>
    <row r="714" spans="1:14" x14ac:dyDescent="0.3">
      <c r="A714" s="3">
        <v>0.185033565299693</v>
      </c>
      <c r="B714" s="3" t="s">
        <v>0</v>
      </c>
      <c r="D714">
        <f t="shared" si="35"/>
        <v>0.19620613998182815</v>
      </c>
      <c r="F714" s="3">
        <v>0.21267923307608499</v>
      </c>
      <c r="G714" s="3" t="s">
        <v>4</v>
      </c>
      <c r="H714" s="3"/>
      <c r="I714">
        <f t="shared" si="36"/>
        <v>0.22443741315424973</v>
      </c>
      <c r="K714" s="3">
        <v>0.16373523285622299</v>
      </c>
      <c r="L714" s="3" t="s">
        <v>0</v>
      </c>
      <c r="N714">
        <f t="shared" si="37"/>
        <v>0.17292477699147515</v>
      </c>
    </row>
    <row r="715" spans="1:14" x14ac:dyDescent="0.3">
      <c r="A715" s="3">
        <v>0.18498774435005</v>
      </c>
      <c r="B715" s="3" t="s">
        <v>0</v>
      </c>
      <c r="D715">
        <f t="shared" si="35"/>
        <v>0.19615755230182971</v>
      </c>
      <c r="F715" s="3">
        <v>0.21271901692839201</v>
      </c>
      <c r="G715" s="3" t="s">
        <v>4</v>
      </c>
      <c r="H715" s="3"/>
      <c r="I715">
        <f t="shared" si="36"/>
        <v>0.22447939649586682</v>
      </c>
      <c r="K715" s="3">
        <v>0.163735339540521</v>
      </c>
      <c r="L715" s="3" t="s">
        <v>0</v>
      </c>
      <c r="N715">
        <f t="shared" si="37"/>
        <v>0.17292488966336697</v>
      </c>
    </row>
    <row r="716" spans="1:14" x14ac:dyDescent="0.3">
      <c r="A716" s="3">
        <v>0.18507631125829799</v>
      </c>
      <c r="B716" s="3" t="s">
        <v>0</v>
      </c>
      <c r="D716">
        <f t="shared" si="35"/>
        <v>0.19625146699870816</v>
      </c>
      <c r="F716" s="3">
        <v>0.21344217617160399</v>
      </c>
      <c r="G716" s="3" t="s">
        <v>4</v>
      </c>
      <c r="H716" s="3"/>
      <c r="I716">
        <f t="shared" si="36"/>
        <v>0.22524253630739238</v>
      </c>
      <c r="K716" s="3">
        <v>0.16363320212447199</v>
      </c>
      <c r="L716" s="3" t="s">
        <v>0</v>
      </c>
      <c r="N716">
        <f t="shared" si="37"/>
        <v>0.17281701984460737</v>
      </c>
    </row>
    <row r="717" spans="1:14" x14ac:dyDescent="0.3">
      <c r="A717" s="3">
        <v>0.18504180811097701</v>
      </c>
      <c r="B717" s="3" t="s">
        <v>0</v>
      </c>
      <c r="D717">
        <f t="shared" si="35"/>
        <v>0.19621488050510572</v>
      </c>
      <c r="F717" s="3">
        <v>0.21364113620573</v>
      </c>
      <c r="G717" s="3" t="s">
        <v>4</v>
      </c>
      <c r="H717" s="3"/>
      <c r="I717">
        <f t="shared" si="36"/>
        <v>0.22545249604222151</v>
      </c>
      <c r="K717" s="3">
        <v>0.163589829623764</v>
      </c>
      <c r="L717" s="3" t="s">
        <v>0</v>
      </c>
      <c r="N717">
        <f t="shared" si="37"/>
        <v>0.17277121308767635</v>
      </c>
    </row>
    <row r="718" spans="1:14" x14ac:dyDescent="0.3">
      <c r="A718" s="3">
        <v>0.18505366492334399</v>
      </c>
      <c r="B718" s="3" t="s">
        <v>0</v>
      </c>
      <c r="D718">
        <f t="shared" si="35"/>
        <v>0.19622745324769569</v>
      </c>
      <c r="F718" s="3">
        <v>0.21359205212578999</v>
      </c>
      <c r="G718" s="3" t="s">
        <v>4</v>
      </c>
      <c r="H718" s="3"/>
      <c r="I718">
        <f t="shared" si="36"/>
        <v>0.22540069830076151</v>
      </c>
      <c r="K718" s="3">
        <v>0.163502762678576</v>
      </c>
      <c r="L718" s="3" t="s">
        <v>0</v>
      </c>
      <c r="N718">
        <f t="shared" si="37"/>
        <v>0.17267925956113642</v>
      </c>
    </row>
    <row r="719" spans="1:14" x14ac:dyDescent="0.3">
      <c r="A719" s="3">
        <v>0.184985410297098</v>
      </c>
      <c r="B719" s="3" t="s">
        <v>0</v>
      </c>
      <c r="D719">
        <f t="shared" si="35"/>
        <v>0.19615507731563203</v>
      </c>
      <c r="F719" s="3">
        <v>0.213625894851212</v>
      </c>
      <c r="G719" s="3" t="s">
        <v>4</v>
      </c>
      <c r="H719" s="3"/>
      <c r="I719">
        <f t="shared" si="36"/>
        <v>0.22543641205446441</v>
      </c>
      <c r="K719" s="3">
        <v>0.16345567300434999</v>
      </c>
      <c r="L719" s="3" t="s">
        <v>0</v>
      </c>
      <c r="N719">
        <f t="shared" si="37"/>
        <v>0.17262952700649875</v>
      </c>
    </row>
    <row r="720" spans="1:14" x14ac:dyDescent="0.3">
      <c r="A720" s="3">
        <v>0.184895854245923</v>
      </c>
      <c r="B720" s="3" t="s">
        <v>0</v>
      </c>
      <c r="D720">
        <f t="shared" si="35"/>
        <v>0.19606011375005081</v>
      </c>
      <c r="F720" s="3">
        <v>0.21393680476876001</v>
      </c>
      <c r="G720" s="3" t="s">
        <v>4</v>
      </c>
      <c r="H720" s="3"/>
      <c r="I720">
        <f t="shared" si="36"/>
        <v>0.22576451093186403</v>
      </c>
      <c r="K720" s="3">
        <v>0.163346192987705</v>
      </c>
      <c r="L720" s="3" t="s">
        <v>0</v>
      </c>
      <c r="N720">
        <f t="shared" si="37"/>
        <v>0.17251390248798121</v>
      </c>
    </row>
    <row r="721" spans="1:14" x14ac:dyDescent="0.3">
      <c r="A721" s="3">
        <v>0.184751398774051</v>
      </c>
      <c r="B721" s="3" t="s">
        <v>0</v>
      </c>
      <c r="D721">
        <f t="shared" si="35"/>
        <v>0.1959069358631666</v>
      </c>
      <c r="F721" s="3">
        <v>0.214009158135884</v>
      </c>
      <c r="G721" s="3" t="s">
        <v>4</v>
      </c>
      <c r="H721" s="3"/>
      <c r="I721">
        <f t="shared" si="36"/>
        <v>0.22584086442588147</v>
      </c>
      <c r="K721" s="3">
        <v>0.163341580932759</v>
      </c>
      <c r="L721" s="3" t="s">
        <v>0</v>
      </c>
      <c r="N721">
        <f t="shared" si="37"/>
        <v>0.1725090315841501</v>
      </c>
    </row>
    <row r="722" spans="1:14" x14ac:dyDescent="0.3">
      <c r="A722" s="3">
        <v>0.18462430983287001</v>
      </c>
      <c r="B722" s="3" t="s">
        <v>0</v>
      </c>
      <c r="D722">
        <f t="shared" si="35"/>
        <v>0.19577217312137371</v>
      </c>
      <c r="F722" s="3">
        <v>0.21406902608011799</v>
      </c>
      <c r="G722" s="3" t="s">
        <v>4</v>
      </c>
      <c r="H722" s="3"/>
      <c r="I722">
        <f t="shared" si="36"/>
        <v>0.22590404222815394</v>
      </c>
      <c r="K722" s="3">
        <v>0.163332764799764</v>
      </c>
      <c r="L722" s="3" t="s">
        <v>0</v>
      </c>
      <c r="N722">
        <f t="shared" si="37"/>
        <v>0.17249972065084945</v>
      </c>
    </row>
    <row r="723" spans="1:14" x14ac:dyDescent="0.3">
      <c r="A723" s="3">
        <v>0.18454759381594699</v>
      </c>
      <c r="B723" s="3" t="s">
        <v>0</v>
      </c>
      <c r="D723">
        <f t="shared" si="35"/>
        <v>0.19569082488852274</v>
      </c>
      <c r="F723" s="3">
        <v>0.21404345839922201</v>
      </c>
      <c r="G723" s="3" t="s">
        <v>4</v>
      </c>
      <c r="H723" s="3"/>
      <c r="I723">
        <f t="shared" si="36"/>
        <v>0.22587706101293301</v>
      </c>
      <c r="K723" s="3">
        <v>0.163152569069209</v>
      </c>
      <c r="L723" s="3" t="s">
        <v>0</v>
      </c>
      <c r="N723">
        <f t="shared" si="37"/>
        <v>0.17230941154035764</v>
      </c>
    </row>
    <row r="724" spans="1:14" x14ac:dyDescent="0.3">
      <c r="A724" s="3">
        <v>0.18443117209366799</v>
      </c>
      <c r="B724" s="3" t="s">
        <v>0</v>
      </c>
      <c r="D724">
        <f t="shared" si="35"/>
        <v>0.19556737346660694</v>
      </c>
      <c r="F724" s="3">
        <v>0.213923079883099</v>
      </c>
      <c r="G724" s="3" t="s">
        <v>4</v>
      </c>
      <c r="H724" s="3"/>
      <c r="I724">
        <f t="shared" si="36"/>
        <v>0.22575002725243262</v>
      </c>
      <c r="K724" s="3">
        <v>0.16317026312917501</v>
      </c>
      <c r="L724" s="3" t="s">
        <v>0</v>
      </c>
      <c r="N724">
        <f t="shared" si="37"/>
        <v>0.17232809866908566</v>
      </c>
    </row>
    <row r="725" spans="1:14" x14ac:dyDescent="0.3">
      <c r="A725" s="3">
        <v>0.184515120583018</v>
      </c>
      <c r="B725" s="3" t="s">
        <v>0</v>
      </c>
      <c r="D725">
        <f t="shared" si="35"/>
        <v>0.19565639087826406</v>
      </c>
      <c r="F725" s="3">
        <v>0.213809020794586</v>
      </c>
      <c r="G725" s="3" t="s">
        <v>4</v>
      </c>
      <c r="H725" s="3"/>
      <c r="I725">
        <f t="shared" si="36"/>
        <v>0.22562966229529816</v>
      </c>
      <c r="K725" s="3">
        <v>0.16310617292278601</v>
      </c>
      <c r="L725" s="3" t="s">
        <v>0</v>
      </c>
      <c r="N725">
        <f t="shared" si="37"/>
        <v>0.17226041143736512</v>
      </c>
    </row>
    <row r="726" spans="1:14" x14ac:dyDescent="0.3">
      <c r="A726" s="3">
        <v>0.18448339508241099</v>
      </c>
      <c r="B726" s="3" t="s">
        <v>0</v>
      </c>
      <c r="D726">
        <f t="shared" si="35"/>
        <v>0.19562274974940719</v>
      </c>
      <c r="F726" s="3">
        <v>0.21377011595334999</v>
      </c>
      <c r="G726" s="3" t="s">
        <v>4</v>
      </c>
      <c r="H726" s="3"/>
      <c r="I726">
        <f t="shared" si="36"/>
        <v>0.22558860656174159</v>
      </c>
      <c r="K726" s="3">
        <v>0.16304992001075699</v>
      </c>
      <c r="L726" s="3" t="s">
        <v>0</v>
      </c>
      <c r="N726">
        <f t="shared" si="37"/>
        <v>0.17220100136356456</v>
      </c>
    </row>
    <row r="727" spans="1:14" x14ac:dyDescent="0.3">
      <c r="A727" s="3">
        <v>0.18434262971040899</v>
      </c>
      <c r="B727" s="3" t="s">
        <v>0</v>
      </c>
      <c r="D727">
        <f t="shared" si="35"/>
        <v>0.19547348477556917</v>
      </c>
      <c r="F727" s="3">
        <v>0.214134901875455</v>
      </c>
      <c r="G727" s="3" t="s">
        <v>4</v>
      </c>
      <c r="H727" s="3"/>
      <c r="I727">
        <f t="shared" si="36"/>
        <v>0.22597356003147245</v>
      </c>
      <c r="K727" s="3">
        <v>0.16299217347209</v>
      </c>
      <c r="L727" s="3" t="s">
        <v>0</v>
      </c>
      <c r="N727">
        <f t="shared" si="37"/>
        <v>0.17214001383420496</v>
      </c>
    </row>
    <row r="728" spans="1:14" x14ac:dyDescent="0.3">
      <c r="A728" s="3">
        <v>0.184254095466726</v>
      </c>
      <c r="B728" s="3" t="s">
        <v>0</v>
      </c>
      <c r="D728">
        <f t="shared" si="35"/>
        <v>0.19537960471558591</v>
      </c>
      <c r="F728" s="3">
        <v>0.21411276644332</v>
      </c>
      <c r="G728" s="3" t="s">
        <v>4</v>
      </c>
      <c r="H728" s="3"/>
      <c r="I728">
        <f t="shared" si="36"/>
        <v>0.22595020082025294</v>
      </c>
      <c r="K728" s="3">
        <v>0.16297231962342901</v>
      </c>
      <c r="L728" s="3" t="s">
        <v>0</v>
      </c>
      <c r="N728">
        <f t="shared" si="37"/>
        <v>0.17211904569990524</v>
      </c>
    </row>
    <row r="729" spans="1:14" x14ac:dyDescent="0.3">
      <c r="A729" s="3">
        <v>0.184169355740637</v>
      </c>
      <c r="B729" s="3" t="s">
        <v>0</v>
      </c>
      <c r="D729">
        <f t="shared" si="35"/>
        <v>0.19528974829125495</v>
      </c>
      <c r="F729" s="3">
        <v>0.21407562838375699</v>
      </c>
      <c r="G729" s="3" t="s">
        <v>4</v>
      </c>
      <c r="H729" s="3"/>
      <c r="I729">
        <f t="shared" si="36"/>
        <v>0.22591100954662768</v>
      </c>
      <c r="K729" s="3">
        <v>0.16286720261934701</v>
      </c>
      <c r="L729" s="3" t="s">
        <v>0</v>
      </c>
      <c r="N729">
        <f t="shared" si="37"/>
        <v>0.1720080290654778</v>
      </c>
    </row>
    <row r="730" spans="1:14" x14ac:dyDescent="0.3">
      <c r="A730" s="3">
        <v>0.184011240183555</v>
      </c>
      <c r="B730" s="3" t="s">
        <v>0</v>
      </c>
      <c r="D730">
        <f t="shared" si="35"/>
        <v>0.19512208550490648</v>
      </c>
      <c r="F730" s="3">
        <v>0.214003392660052</v>
      </c>
      <c r="G730" s="3" t="s">
        <v>4</v>
      </c>
      <c r="H730" s="3"/>
      <c r="I730">
        <f t="shared" si="36"/>
        <v>0.22583478020006112</v>
      </c>
      <c r="K730" s="3">
        <v>0.162822829654372</v>
      </c>
      <c r="L730" s="3" t="s">
        <v>0</v>
      </c>
      <c r="N730">
        <f t="shared" si="37"/>
        <v>0.17196116569380818</v>
      </c>
    </row>
    <row r="731" spans="1:14" x14ac:dyDescent="0.3">
      <c r="A731" s="3">
        <v>0.18395525844798499</v>
      </c>
      <c r="B731" s="3" t="s">
        <v>0</v>
      </c>
      <c r="D731">
        <f t="shared" si="35"/>
        <v>0.19506272351710777</v>
      </c>
      <c r="F731" s="3">
        <v>0.21431964006523499</v>
      </c>
      <c r="G731" s="3" t="s">
        <v>4</v>
      </c>
      <c r="H731" s="3"/>
      <c r="I731">
        <f t="shared" si="36"/>
        <v>0.22616851165333668</v>
      </c>
      <c r="K731" s="3">
        <v>0.162752468520167</v>
      </c>
      <c r="L731" s="3" t="s">
        <v>0</v>
      </c>
      <c r="N731">
        <f t="shared" si="37"/>
        <v>0.17188685558211739</v>
      </c>
    </row>
    <row r="732" spans="1:14" x14ac:dyDescent="0.3">
      <c r="A732" s="3">
        <v>0.183922677855056</v>
      </c>
      <c r="B732" s="3" t="s">
        <v>0</v>
      </c>
      <c r="D732">
        <f t="shared" si="35"/>
        <v>0.19502817566430838</v>
      </c>
      <c r="F732" s="3">
        <v>0.214368488767545</v>
      </c>
      <c r="G732" s="3" t="s">
        <v>4</v>
      </c>
      <c r="H732" s="3"/>
      <c r="I732">
        <f t="shared" si="36"/>
        <v>0.22622006100408348</v>
      </c>
      <c r="K732" s="3">
        <v>0.16266340457870901</v>
      </c>
      <c r="L732" s="3" t="s">
        <v>0</v>
      </c>
      <c r="N732">
        <f t="shared" si="37"/>
        <v>0.17179279297906033</v>
      </c>
    </row>
    <row r="733" spans="1:14" x14ac:dyDescent="0.3">
      <c r="A733" s="3">
        <v>0.183894008255479</v>
      </c>
      <c r="B733" s="3" t="s">
        <v>0</v>
      </c>
      <c r="D733">
        <f t="shared" si="35"/>
        <v>0.19499777495588169</v>
      </c>
      <c r="F733" s="3">
        <v>0.21446500979493099</v>
      </c>
      <c r="G733" s="3" t="s">
        <v>4</v>
      </c>
      <c r="H733" s="3"/>
      <c r="I733">
        <f t="shared" si="36"/>
        <v>0.22632191829117343</v>
      </c>
      <c r="K733" s="3">
        <v>0.16263742350464899</v>
      </c>
      <c r="L733" s="3" t="s">
        <v>0</v>
      </c>
      <c r="N733">
        <f t="shared" si="37"/>
        <v>0.17176535373242141</v>
      </c>
    </row>
    <row r="734" spans="1:14" x14ac:dyDescent="0.3">
      <c r="A734" s="3">
        <v>0.18396935494517599</v>
      </c>
      <c r="B734" s="3" t="s">
        <v>0</v>
      </c>
      <c r="D734">
        <f t="shared" si="35"/>
        <v>0.19507767117969335</v>
      </c>
      <c r="F734" s="3">
        <v>0.21480028062975101</v>
      </c>
      <c r="G734" s="3" t="s">
        <v>4</v>
      </c>
      <c r="H734" s="3"/>
      <c r="I734">
        <f t="shared" si="36"/>
        <v>0.22667572490305901</v>
      </c>
      <c r="K734" s="3">
        <v>0.16250138075318701</v>
      </c>
      <c r="L734" s="3" t="s">
        <v>0</v>
      </c>
      <c r="N734">
        <f t="shared" si="37"/>
        <v>0.17162167566113831</v>
      </c>
    </row>
    <row r="735" spans="1:14" x14ac:dyDescent="0.3">
      <c r="A735" s="3">
        <v>0.18384559155292801</v>
      </c>
      <c r="B735" s="3" t="s">
        <v>0</v>
      </c>
      <c r="D735">
        <f t="shared" si="35"/>
        <v>0.19494643478793544</v>
      </c>
      <c r="F735" s="3">
        <v>0.21478136111151899</v>
      </c>
      <c r="G735" s="3" t="s">
        <v>4</v>
      </c>
      <c r="H735" s="3"/>
      <c r="I735">
        <f t="shared" si="36"/>
        <v>0.22665575940069799</v>
      </c>
      <c r="K735" s="3">
        <v>0.162508965275383</v>
      </c>
      <c r="L735" s="3" t="s">
        <v>0</v>
      </c>
      <c r="N735">
        <f t="shared" si="37"/>
        <v>0.1716296858602045</v>
      </c>
    </row>
    <row r="736" spans="1:14" x14ac:dyDescent="0.3">
      <c r="A736" s="3">
        <v>0.18368957966102201</v>
      </c>
      <c r="B736" s="3" t="s">
        <v>0</v>
      </c>
      <c r="D736">
        <f t="shared" si="35"/>
        <v>0.19478100268888596</v>
      </c>
      <c r="F736" s="3">
        <v>0.214960466728598</v>
      </c>
      <c r="G736" s="3" t="s">
        <v>4</v>
      </c>
      <c r="H736" s="3"/>
      <c r="I736">
        <f t="shared" si="36"/>
        <v>0.22684476704755285</v>
      </c>
      <c r="K736" s="3">
        <v>0.16241928107058801</v>
      </c>
      <c r="L736" s="3" t="s">
        <v>0</v>
      </c>
      <c r="N736">
        <f t="shared" si="37"/>
        <v>0.17153496818189362</v>
      </c>
    </row>
    <row r="737" spans="1:14" x14ac:dyDescent="0.3">
      <c r="A737" s="3">
        <v>0.18359543932310299</v>
      </c>
      <c r="B737" s="3" t="s">
        <v>0</v>
      </c>
      <c r="D737">
        <f t="shared" si="35"/>
        <v>0.19468117803118259</v>
      </c>
      <c r="F737" s="3">
        <v>0.21497849870462299</v>
      </c>
      <c r="G737" s="3" t="s">
        <v>4</v>
      </c>
      <c r="H737" s="3"/>
      <c r="I737">
        <f t="shared" si="36"/>
        <v>0.22686379593906508</v>
      </c>
      <c r="K737" s="3">
        <v>0.16236986240499399</v>
      </c>
      <c r="L737" s="3" t="s">
        <v>0</v>
      </c>
      <c r="N737">
        <f t="shared" si="37"/>
        <v>0.17148277592261021</v>
      </c>
    </row>
    <row r="738" spans="1:14" x14ac:dyDescent="0.3">
      <c r="A738" s="3">
        <v>0.18360895284444501</v>
      </c>
      <c r="B738" s="3" t="s">
        <v>0</v>
      </c>
      <c r="D738">
        <f t="shared" si="35"/>
        <v>0.19469550751705605</v>
      </c>
      <c r="F738" s="3">
        <v>0.21538286433006701</v>
      </c>
      <c r="G738" s="3" t="s">
        <v>4</v>
      </c>
      <c r="H738" s="3"/>
      <c r="I738">
        <f t="shared" si="36"/>
        <v>0.22729051731486902</v>
      </c>
      <c r="K738" s="3">
        <v>0.16224311238623801</v>
      </c>
      <c r="L738" s="3" t="s">
        <v>0</v>
      </c>
      <c r="N738">
        <f t="shared" si="37"/>
        <v>0.17134891213321865</v>
      </c>
    </row>
    <row r="739" spans="1:14" x14ac:dyDescent="0.3">
      <c r="A739" s="3">
        <v>0.18348028425356999</v>
      </c>
      <c r="B739" s="3" t="s">
        <v>0</v>
      </c>
      <c r="D739">
        <f t="shared" si="35"/>
        <v>0.19455906974420334</v>
      </c>
      <c r="F739" s="3">
        <v>0.21482854678702801</v>
      </c>
      <c r="G739" s="3" t="s">
        <v>4</v>
      </c>
      <c r="H739" s="3"/>
      <c r="I739">
        <f t="shared" si="36"/>
        <v>0.22670555378257537</v>
      </c>
      <c r="K739" s="3">
        <v>0.162207033977469</v>
      </c>
      <c r="L739" s="3" t="s">
        <v>0</v>
      </c>
      <c r="N739">
        <f t="shared" si="37"/>
        <v>0.17131080884486857</v>
      </c>
    </row>
    <row r="740" spans="1:14" x14ac:dyDescent="0.3">
      <c r="A740" s="3">
        <v>0.18343559447846799</v>
      </c>
      <c r="B740" s="3" t="s">
        <v>0</v>
      </c>
      <c r="D740">
        <f t="shared" si="35"/>
        <v>0.19451168154058085</v>
      </c>
      <c r="F740" s="3">
        <v>0.21479235334625299</v>
      </c>
      <c r="G740" s="3" t="s">
        <v>4</v>
      </c>
      <c r="H740" s="3"/>
      <c r="I740">
        <f t="shared" si="36"/>
        <v>0.22666735935191468</v>
      </c>
      <c r="K740" s="3">
        <v>0.16219194260405001</v>
      </c>
      <c r="L740" s="3" t="s">
        <v>0</v>
      </c>
      <c r="N740">
        <f t="shared" si="37"/>
        <v>0.17129487047694708</v>
      </c>
    </row>
    <row r="741" spans="1:14" x14ac:dyDescent="0.3">
      <c r="A741" s="3">
        <v>0.18327152943087399</v>
      </c>
      <c r="B741" s="3" t="s">
        <v>0</v>
      </c>
      <c r="D741">
        <f t="shared" si="35"/>
        <v>0.1943377100255089</v>
      </c>
      <c r="F741" s="3">
        <v>0.215087580065491</v>
      </c>
      <c r="G741" s="3" t="s">
        <v>4</v>
      </c>
      <c r="H741" s="3"/>
      <c r="I741">
        <f t="shared" si="36"/>
        <v>0.22697890796999762</v>
      </c>
      <c r="K741" s="3">
        <v>0.16208933179101401</v>
      </c>
      <c r="L741" s="3" t="s">
        <v>0</v>
      </c>
      <c r="N741">
        <f t="shared" si="37"/>
        <v>0.17118650069207161</v>
      </c>
    </row>
    <row r="742" spans="1:14" x14ac:dyDescent="0.3">
      <c r="A742" s="3">
        <v>0.183163614744449</v>
      </c>
      <c r="B742" s="3" t="s">
        <v>0</v>
      </c>
      <c r="D742">
        <f t="shared" si="35"/>
        <v>0.19422327930567435</v>
      </c>
      <c r="F742" s="3">
        <v>0.215475926617478</v>
      </c>
      <c r="G742" s="3" t="s">
        <v>4</v>
      </c>
      <c r="H742" s="3"/>
      <c r="I742">
        <f t="shared" si="36"/>
        <v>0.22738872464215079</v>
      </c>
      <c r="K742" s="3">
        <v>0.16203768878470301</v>
      </c>
      <c r="L742" s="3" t="s">
        <v>0</v>
      </c>
      <c r="N742">
        <f t="shared" si="37"/>
        <v>0.17113195925225003</v>
      </c>
    </row>
    <row r="743" spans="1:14" x14ac:dyDescent="0.3">
      <c r="A743" s="3">
        <v>0.18314473210007801</v>
      </c>
      <c r="B743" s="3" t="s">
        <v>0</v>
      </c>
      <c r="D743">
        <f t="shared" si="35"/>
        <v>0.19420325650192691</v>
      </c>
      <c r="F743" s="3">
        <v>0.215283926768055</v>
      </c>
      <c r="G743" s="3" t="s">
        <v>4</v>
      </c>
      <c r="H743" s="3"/>
      <c r="I743">
        <f t="shared" si="36"/>
        <v>0.22718610989266519</v>
      </c>
      <c r="K743" s="3">
        <v>0.16198855649831401</v>
      </c>
      <c r="L743" s="3" t="s">
        <v>0</v>
      </c>
      <c r="N743">
        <f t="shared" si="37"/>
        <v>0.17108006944503695</v>
      </c>
    </row>
    <row r="744" spans="1:14" x14ac:dyDescent="0.3">
      <c r="A744" s="3">
        <v>0.183146630373766</v>
      </c>
      <c r="B744" s="3" t="s">
        <v>0</v>
      </c>
      <c r="D744">
        <f t="shared" si="35"/>
        <v>0.19420526939592453</v>
      </c>
      <c r="F744" s="3">
        <v>0.21553477702590401</v>
      </c>
      <c r="G744" s="3" t="s">
        <v>4</v>
      </c>
      <c r="H744" s="3"/>
      <c r="I744">
        <f t="shared" si="36"/>
        <v>0.22745082865314975</v>
      </c>
      <c r="K744" s="3">
        <v>0.161898435199127</v>
      </c>
      <c r="L744" s="3" t="s">
        <v>0</v>
      </c>
      <c r="N744">
        <f t="shared" si="37"/>
        <v>0.17098489014066706</v>
      </c>
    </row>
    <row r="745" spans="1:14" x14ac:dyDescent="0.3">
      <c r="A745" s="3">
        <v>0.18302489651929299</v>
      </c>
      <c r="B745" s="3" t="s">
        <v>0</v>
      </c>
      <c r="D745">
        <f t="shared" si="35"/>
        <v>0.19407618508815272</v>
      </c>
      <c r="F745" s="3">
        <v>0.21533318265600901</v>
      </c>
      <c r="G745" s="3" t="s">
        <v>4</v>
      </c>
      <c r="H745" s="3"/>
      <c r="I745">
        <f t="shared" si="36"/>
        <v>0.22723808894071384</v>
      </c>
      <c r="K745" s="3">
        <v>0.16183760310278</v>
      </c>
      <c r="L745" s="3" t="s">
        <v>0</v>
      </c>
      <c r="N745">
        <f t="shared" si="37"/>
        <v>0.17092064387850817</v>
      </c>
    </row>
    <row r="746" spans="1:14" x14ac:dyDescent="0.3">
      <c r="A746" s="3">
        <v>0.18304748705715601</v>
      </c>
      <c r="B746" s="3" t="s">
        <v>0</v>
      </c>
      <c r="D746">
        <f t="shared" si="35"/>
        <v>0.1941001396729711</v>
      </c>
      <c r="F746" s="3">
        <v>0.215521153985063</v>
      </c>
      <c r="G746" s="3" t="s">
        <v>4</v>
      </c>
      <c r="H746" s="3"/>
      <c r="I746">
        <f t="shared" si="36"/>
        <v>0.22743645244912913</v>
      </c>
      <c r="K746" s="3">
        <v>0.16172792941238401</v>
      </c>
      <c r="L746" s="3" t="s">
        <v>0</v>
      </c>
      <c r="N746">
        <f t="shared" si="37"/>
        <v>0.17080481481641369</v>
      </c>
    </row>
    <row r="747" spans="1:14" x14ac:dyDescent="0.3">
      <c r="A747" s="3">
        <v>0.18303743103119199</v>
      </c>
      <c r="B747" s="3" t="s">
        <v>0</v>
      </c>
      <c r="D747">
        <f t="shared" si="35"/>
        <v>0.19408947645068081</v>
      </c>
      <c r="F747" s="3">
        <v>0.21563625326838301</v>
      </c>
      <c r="G747" s="3" t="s">
        <v>4</v>
      </c>
      <c r="H747" s="3"/>
      <c r="I747">
        <f t="shared" si="36"/>
        <v>0.22755791510926113</v>
      </c>
      <c r="K747" s="3">
        <v>0.16173908246277499</v>
      </c>
      <c r="L747" s="3" t="s">
        <v>0</v>
      </c>
      <c r="N747">
        <f t="shared" si="37"/>
        <v>0.17081659382523171</v>
      </c>
    </row>
    <row r="748" spans="1:14" x14ac:dyDescent="0.3">
      <c r="A748" s="3">
        <v>0.182980139054189</v>
      </c>
      <c r="B748" s="3" t="s">
        <v>0</v>
      </c>
      <c r="D748">
        <f t="shared" si="35"/>
        <v>0.1940287251073152</v>
      </c>
      <c r="F748" s="3">
        <v>0.21554061714720801</v>
      </c>
      <c r="G748" s="3" t="s">
        <v>0</v>
      </c>
      <c r="H748" s="3"/>
      <c r="I748">
        <f t="shared" si="36"/>
        <v>0.2274569916512903</v>
      </c>
      <c r="K748" s="3">
        <v>0.161676093373187</v>
      </c>
      <c r="L748" s="3" t="s">
        <v>0</v>
      </c>
      <c r="N748">
        <f t="shared" si="37"/>
        <v>0.17075006950984833</v>
      </c>
    </row>
    <row r="749" spans="1:14" x14ac:dyDescent="0.3">
      <c r="A749" s="3">
        <v>0.182843778584279</v>
      </c>
      <c r="B749" s="3" t="s">
        <v>0</v>
      </c>
      <c r="D749">
        <f t="shared" si="35"/>
        <v>0.19388413100946156</v>
      </c>
      <c r="F749" s="3">
        <v>0.21591831138706799</v>
      </c>
      <c r="G749" s="3" t="s">
        <v>0</v>
      </c>
      <c r="H749" s="3"/>
      <c r="I749">
        <f t="shared" si="36"/>
        <v>0.22785556708778862</v>
      </c>
      <c r="K749" s="3">
        <v>0.16162761284162599</v>
      </c>
      <c r="L749" s="3" t="s">
        <v>0</v>
      </c>
      <c r="N749">
        <f t="shared" si="37"/>
        <v>0.17069886803682158</v>
      </c>
    </row>
    <row r="750" spans="1:14" x14ac:dyDescent="0.3">
      <c r="A750" s="3">
        <v>0.182761472517668</v>
      </c>
      <c r="B750" s="3" t="s">
        <v>0</v>
      </c>
      <c r="D750">
        <f t="shared" si="35"/>
        <v>0.19379685519222983</v>
      </c>
      <c r="F750" s="3">
        <v>0.21590532166982099</v>
      </c>
      <c r="G750" s="3" t="s">
        <v>0</v>
      </c>
      <c r="H750" s="3"/>
      <c r="I750">
        <f t="shared" si="36"/>
        <v>0.22784185922127831</v>
      </c>
      <c r="K750" s="3">
        <v>0.16151987983574101</v>
      </c>
      <c r="L750" s="3" t="s">
        <v>0</v>
      </c>
      <c r="N750">
        <f t="shared" si="37"/>
        <v>0.17058508857902072</v>
      </c>
    </row>
    <row r="751" spans="1:14" x14ac:dyDescent="0.3">
      <c r="A751" s="3">
        <v>0.18271173307727101</v>
      </c>
      <c r="B751" s="3" t="s">
        <v>0</v>
      </c>
      <c r="D751">
        <f t="shared" si="35"/>
        <v>0.19374411241775352</v>
      </c>
      <c r="F751" s="3">
        <v>0.215689396321257</v>
      </c>
      <c r="G751" s="3" t="s">
        <v>0</v>
      </c>
      <c r="H751" s="3"/>
      <c r="I751">
        <f t="shared" si="36"/>
        <v>0.22761399622795639</v>
      </c>
      <c r="K751" s="3">
        <v>0.161493192270488</v>
      </c>
      <c r="L751" s="3" t="s">
        <v>0</v>
      </c>
      <c r="N751">
        <f t="shared" si="37"/>
        <v>0.17055690318978395</v>
      </c>
    </row>
    <row r="752" spans="1:14" x14ac:dyDescent="0.3">
      <c r="A752" s="3">
        <v>0.18265133921003901</v>
      </c>
      <c r="B752" s="3" t="s">
        <v>0</v>
      </c>
      <c r="D752">
        <f t="shared" si="35"/>
        <v>0.19368007188786926</v>
      </c>
      <c r="F752" s="3">
        <v>0.21532863385807399</v>
      </c>
      <c r="G752" s="3" t="s">
        <v>0</v>
      </c>
      <c r="H752" s="3"/>
      <c r="I752">
        <f t="shared" si="36"/>
        <v>0.22723328865802178</v>
      </c>
      <c r="K752" s="3">
        <v>0.16141939064323699</v>
      </c>
      <c r="L752" s="3" t="s">
        <v>0</v>
      </c>
      <c r="N752">
        <f t="shared" si="37"/>
        <v>0.17047895948938813</v>
      </c>
    </row>
    <row r="753" spans="1:14" x14ac:dyDescent="0.3">
      <c r="A753" s="3">
        <v>0.18258917316057599</v>
      </c>
      <c r="B753" s="3" t="s">
        <v>0</v>
      </c>
      <c r="D753">
        <f t="shared" si="35"/>
        <v>0.19361415216901554</v>
      </c>
      <c r="F753" s="3">
        <v>0.21564471339789901</v>
      </c>
      <c r="G753" s="3" t="s">
        <v>0</v>
      </c>
      <c r="H753" s="3"/>
      <c r="I753">
        <f t="shared" si="36"/>
        <v>0.22756684296533836</v>
      </c>
      <c r="K753" s="3">
        <v>0.161373332703663</v>
      </c>
      <c r="L753" s="3" t="s">
        <v>0</v>
      </c>
      <c r="N753">
        <f t="shared" si="37"/>
        <v>0.17043031657490609</v>
      </c>
    </row>
    <row r="754" spans="1:14" x14ac:dyDescent="0.3">
      <c r="A754" s="3">
        <v>0.18255529303684701</v>
      </c>
      <c r="B754" s="3" t="s">
        <v>0</v>
      </c>
      <c r="D754">
        <f t="shared" si="35"/>
        <v>0.19357822631800464</v>
      </c>
      <c r="F754" s="3">
        <v>0.21577427836171201</v>
      </c>
      <c r="G754" s="3" t="s">
        <v>0</v>
      </c>
      <c r="H754" s="3"/>
      <c r="I754">
        <f t="shared" si="36"/>
        <v>0.22770357105530287</v>
      </c>
      <c r="K754" s="3">
        <v>0.16138167956862901</v>
      </c>
      <c r="L754" s="3" t="s">
        <v>0</v>
      </c>
      <c r="N754">
        <f t="shared" si="37"/>
        <v>0.1704391319027842</v>
      </c>
    </row>
    <row r="755" spans="1:14" x14ac:dyDescent="0.3">
      <c r="A755" s="3">
        <v>0.182630029986182</v>
      </c>
      <c r="B755" s="3" t="s">
        <v>0</v>
      </c>
      <c r="D755">
        <f t="shared" si="35"/>
        <v>0.19365747598451399</v>
      </c>
      <c r="F755" s="3">
        <v>0.21615724112453799</v>
      </c>
      <c r="G755" s="3" t="s">
        <v>0</v>
      </c>
      <c r="H755" s="3"/>
      <c r="I755">
        <f t="shared" si="36"/>
        <v>0.22810770629022881</v>
      </c>
      <c r="K755" s="3">
        <v>0.16130341624654601</v>
      </c>
      <c r="L755" s="3" t="s">
        <v>0</v>
      </c>
      <c r="N755">
        <f t="shared" si="37"/>
        <v>0.17035647609754467</v>
      </c>
    </row>
    <row r="756" spans="1:14" x14ac:dyDescent="0.3">
      <c r="A756" s="3">
        <v>0.18269544298301299</v>
      </c>
      <c r="B756" s="3" t="s">
        <v>0</v>
      </c>
      <c r="D756">
        <f t="shared" si="35"/>
        <v>0.19372683870576982</v>
      </c>
      <c r="F756" s="3">
        <v>0.21232186928784999</v>
      </c>
      <c r="G756" s="3" t="s">
        <v>0</v>
      </c>
      <c r="H756" s="3"/>
      <c r="I756">
        <f t="shared" si="36"/>
        <v>0.22406029215834236</v>
      </c>
      <c r="K756" s="3">
        <v>0.16127834813140901</v>
      </c>
      <c r="L756" s="3" t="s">
        <v>0</v>
      </c>
      <c r="N756">
        <f t="shared" si="37"/>
        <v>0.17033000104911408</v>
      </c>
    </row>
    <row r="757" spans="1:14" x14ac:dyDescent="0.3">
      <c r="A757" s="3">
        <v>0.182603028668926</v>
      </c>
      <c r="B757" s="3" t="s">
        <v>0</v>
      </c>
      <c r="D757">
        <f t="shared" si="35"/>
        <v>0.19362884429153093</v>
      </c>
      <c r="F757" s="3">
        <v>0.20910986050691699</v>
      </c>
      <c r="G757" s="3" t="s">
        <v>0</v>
      </c>
      <c r="H757" s="3"/>
      <c r="I757">
        <f t="shared" si="36"/>
        <v>0.22067070432038244</v>
      </c>
      <c r="K757" s="3">
        <v>0.161243217861471</v>
      </c>
      <c r="L757" s="3" t="s">
        <v>0</v>
      </c>
      <c r="N757">
        <f t="shared" si="37"/>
        <v>0.17029289911333209</v>
      </c>
    </row>
    <row r="758" spans="1:14" x14ac:dyDescent="0.3">
      <c r="A758" s="3">
        <v>0.18250707278321199</v>
      </c>
      <c r="B758" s="3" t="s">
        <v>0</v>
      </c>
      <c r="D758">
        <f t="shared" si="35"/>
        <v>0.19352709446082322</v>
      </c>
      <c r="F758" s="3">
        <v>0.20791491030949499</v>
      </c>
      <c r="G758" s="3" t="s">
        <v>0</v>
      </c>
      <c r="H758" s="3"/>
      <c r="I758">
        <f t="shared" si="36"/>
        <v>0.21940969012882944</v>
      </c>
      <c r="K758" s="3">
        <v>0.16126015426701201</v>
      </c>
      <c r="L758" s="3" t="s">
        <v>0</v>
      </c>
      <c r="N758">
        <f t="shared" si="37"/>
        <v>0.17031078606472383</v>
      </c>
    </row>
    <row r="759" spans="1:14" x14ac:dyDescent="0.3">
      <c r="A759" s="3">
        <v>0.182392828660705</v>
      </c>
      <c r="B759" s="3" t="s">
        <v>0</v>
      </c>
      <c r="D759">
        <f t="shared" si="35"/>
        <v>0.19340595212507242</v>
      </c>
      <c r="F759" s="3">
        <v>0.20677392555997401</v>
      </c>
      <c r="G759" s="3" t="s">
        <v>0</v>
      </c>
      <c r="H759" s="3"/>
      <c r="I759">
        <f t="shared" si="36"/>
        <v>0.2182056249179147</v>
      </c>
      <c r="K759" s="3">
        <v>0.16114125555963299</v>
      </c>
      <c r="L759" s="3" t="s">
        <v>0</v>
      </c>
      <c r="N759">
        <f t="shared" si="37"/>
        <v>0.17018521423696611</v>
      </c>
    </row>
    <row r="760" spans="1:14" x14ac:dyDescent="0.3">
      <c r="A760" s="3">
        <v>0.182424387822607</v>
      </c>
      <c r="B760" s="3" t="s">
        <v>0</v>
      </c>
      <c r="D760">
        <f t="shared" si="35"/>
        <v>0.19343941687147032</v>
      </c>
      <c r="F760" s="3">
        <v>0.20637818426961699</v>
      </c>
      <c r="G760" s="3" t="s">
        <v>0</v>
      </c>
      <c r="H760" s="3"/>
      <c r="I760">
        <f t="shared" si="36"/>
        <v>0.21778800468202511</v>
      </c>
      <c r="K760" s="3">
        <v>0.16112849790913</v>
      </c>
      <c r="L760" s="3" t="s">
        <v>0</v>
      </c>
      <c r="N760">
        <f t="shared" si="37"/>
        <v>0.17017174057079371</v>
      </c>
    </row>
    <row r="761" spans="1:14" x14ac:dyDescent="0.3">
      <c r="A761" s="3">
        <v>0.18234235580739999</v>
      </c>
      <c r="B761" s="3" t="s">
        <v>0</v>
      </c>
      <c r="D761">
        <f t="shared" si="35"/>
        <v>0.19335243165323365</v>
      </c>
      <c r="F761" s="3">
        <v>0.205886992920296</v>
      </c>
      <c r="G761" s="3" t="s">
        <v>0</v>
      </c>
      <c r="H761" s="3"/>
      <c r="I761">
        <f t="shared" si="36"/>
        <v>0.21726965733700759</v>
      </c>
      <c r="K761" s="3">
        <v>0.16108980998789801</v>
      </c>
      <c r="L761" s="3" t="s">
        <v>0</v>
      </c>
      <c r="N761">
        <f t="shared" si="37"/>
        <v>0.17013088131262061</v>
      </c>
    </row>
    <row r="762" spans="1:14" x14ac:dyDescent="0.3">
      <c r="A762" s="3">
        <v>0.18223031441614901</v>
      </c>
      <c r="B762" s="3" t="s">
        <v>0</v>
      </c>
      <c r="D762">
        <f t="shared" si="35"/>
        <v>0.19323362505260452</v>
      </c>
      <c r="F762" s="3">
        <v>0.20542349697026099</v>
      </c>
      <c r="G762" s="3" t="s">
        <v>0</v>
      </c>
      <c r="H762" s="3"/>
      <c r="I762">
        <f t="shared" si="36"/>
        <v>0.21678053655859988</v>
      </c>
      <c r="K762" s="3">
        <v>0.16106528715940799</v>
      </c>
      <c r="L762" s="3" t="s">
        <v>0</v>
      </c>
      <c r="N762">
        <f t="shared" si="37"/>
        <v>0.17010498215473099</v>
      </c>
    </row>
    <row r="763" spans="1:14" x14ac:dyDescent="0.3">
      <c r="A763" s="3">
        <v>0.18212101537722</v>
      </c>
      <c r="B763" s="3" t="s">
        <v>0</v>
      </c>
      <c r="D763">
        <f t="shared" si="35"/>
        <v>0.19311772639120625</v>
      </c>
      <c r="F763" s="3">
        <v>0.20506652636356701</v>
      </c>
      <c r="G763" s="3" t="s">
        <v>0</v>
      </c>
      <c r="H763" s="3"/>
      <c r="I763">
        <f t="shared" si="36"/>
        <v>0.21640383048166084</v>
      </c>
      <c r="K763" s="3">
        <v>0.161022342598339</v>
      </c>
      <c r="L763" s="3" t="s">
        <v>0</v>
      </c>
      <c r="N763">
        <f t="shared" si="37"/>
        <v>0.17005962735530078</v>
      </c>
    </row>
    <row r="764" spans="1:14" x14ac:dyDescent="0.3">
      <c r="A764" s="3">
        <v>0.18207466726926699</v>
      </c>
      <c r="B764" s="3" t="s">
        <v>0</v>
      </c>
      <c r="D764">
        <f t="shared" si="35"/>
        <v>0.19306857972237243</v>
      </c>
      <c r="F764" s="3">
        <v>0.20487523616720399</v>
      </c>
      <c r="G764" s="3" t="s">
        <v>0</v>
      </c>
      <c r="H764" s="3"/>
      <c r="I764">
        <f t="shared" si="36"/>
        <v>0.21620196461910091</v>
      </c>
      <c r="K764" s="3">
        <v>0.16090590606671401</v>
      </c>
      <c r="L764" s="3" t="s">
        <v>0</v>
      </c>
      <c r="N764">
        <f t="shared" si="37"/>
        <v>0.16993665589147056</v>
      </c>
    </row>
    <row r="765" spans="1:14" x14ac:dyDescent="0.3">
      <c r="A765" s="3">
        <v>0.182077611846716</v>
      </c>
      <c r="B765" s="3" t="s">
        <v>0</v>
      </c>
      <c r="D765">
        <f t="shared" si="35"/>
        <v>0.19307170209735458</v>
      </c>
      <c r="F765" s="3">
        <v>0.20460156315032299</v>
      </c>
      <c r="G765" s="3" t="s">
        <v>0</v>
      </c>
      <c r="H765" s="3"/>
      <c r="I765">
        <f t="shared" si="36"/>
        <v>0.21591316132095795</v>
      </c>
      <c r="K765" s="3">
        <v>0.16083621819707999</v>
      </c>
      <c r="L765" s="3" t="s">
        <v>0</v>
      </c>
      <c r="N765">
        <f t="shared" si="37"/>
        <v>0.16986305683093084</v>
      </c>
    </row>
    <row r="766" spans="1:14" x14ac:dyDescent="0.3">
      <c r="A766" s="3">
        <v>0.18198416534394601</v>
      </c>
      <c r="B766" s="3" t="s">
        <v>0</v>
      </c>
      <c r="D766">
        <f t="shared" si="35"/>
        <v>0.19297261316949652</v>
      </c>
      <c r="F766" s="3">
        <v>0.20431363609956901</v>
      </c>
      <c r="G766" s="3" t="s">
        <v>0</v>
      </c>
      <c r="H766" s="3"/>
      <c r="I766">
        <f t="shared" si="36"/>
        <v>0.21560931594069349</v>
      </c>
      <c r="K766" s="3">
        <v>0.16077211660648</v>
      </c>
      <c r="L766" s="3" t="s">
        <v>0</v>
      </c>
      <c r="N766">
        <f t="shared" si="37"/>
        <v>0.16979535757606712</v>
      </c>
    </row>
    <row r="767" spans="1:14" x14ac:dyDescent="0.3">
      <c r="A767" s="3">
        <v>0.18187882822919599</v>
      </c>
      <c r="B767" s="3" t="s">
        <v>0</v>
      </c>
      <c r="D767">
        <f t="shared" si="35"/>
        <v>0.19286091565856953</v>
      </c>
      <c r="F767" s="3">
        <v>0.20413444645676199</v>
      </c>
      <c r="G767" s="3" t="s">
        <v>0</v>
      </c>
      <c r="H767" s="3"/>
      <c r="I767">
        <f t="shared" si="36"/>
        <v>0.2154202196226658</v>
      </c>
      <c r="K767" s="3">
        <v>0.16071647113013601</v>
      </c>
      <c r="L767" s="3" t="s">
        <v>0</v>
      </c>
      <c r="N767">
        <f t="shared" si="37"/>
        <v>0.16973658902992397</v>
      </c>
    </row>
    <row r="768" spans="1:14" x14ac:dyDescent="0.3">
      <c r="A768" s="3">
        <v>0.18183545033165499</v>
      </c>
      <c r="B768" s="3" t="s">
        <v>0</v>
      </c>
      <c r="D768">
        <f t="shared" si="35"/>
        <v>0.19281491854543353</v>
      </c>
      <c r="F768" s="3">
        <v>0.20396555281885301</v>
      </c>
      <c r="G768" s="3" t="s">
        <v>0</v>
      </c>
      <c r="H768" s="3"/>
      <c r="I768">
        <f t="shared" si="36"/>
        <v>0.21524198853426921</v>
      </c>
      <c r="K768" s="3">
        <v>0.16066993922659401</v>
      </c>
      <c r="L768" s="3" t="s">
        <v>0</v>
      </c>
      <c r="N768">
        <f t="shared" si="37"/>
        <v>0.16968744555052356</v>
      </c>
    </row>
    <row r="769" spans="1:14" x14ac:dyDescent="0.3">
      <c r="A769" s="3">
        <v>0.181730179301652</v>
      </c>
      <c r="B769" s="3" t="s">
        <v>0</v>
      </c>
      <c r="D769">
        <f t="shared" si="35"/>
        <v>0.19270329110953915</v>
      </c>
      <c r="F769" s="3">
        <v>0.203776922388367</v>
      </c>
      <c r="G769" s="3" t="s">
        <v>0</v>
      </c>
      <c r="H769" s="3"/>
      <c r="I769">
        <f t="shared" si="36"/>
        <v>0.21504292948535253</v>
      </c>
      <c r="K769" s="3">
        <v>0.160628263922796</v>
      </c>
      <c r="L769" s="3" t="s">
        <v>0</v>
      </c>
      <c r="N769">
        <f t="shared" si="37"/>
        <v>0.16964343124468598</v>
      </c>
    </row>
    <row r="770" spans="1:14" x14ac:dyDescent="0.3">
      <c r="A770" s="3">
        <v>0.181654085375199</v>
      </c>
      <c r="B770" s="3" t="s">
        <v>0</v>
      </c>
      <c r="D770">
        <f t="shared" si="35"/>
        <v>0.19262260252981458</v>
      </c>
      <c r="F770" s="3">
        <v>0.20362451362447301</v>
      </c>
      <c r="G770" s="3" t="s">
        <v>0</v>
      </c>
      <c r="H770" s="3"/>
      <c r="I770">
        <f t="shared" si="36"/>
        <v>0.21488209465340555</v>
      </c>
      <c r="K770" s="3">
        <v>0.16059122638286599</v>
      </c>
      <c r="L770" s="3" t="s">
        <v>0</v>
      </c>
      <c r="N770">
        <f t="shared" si="37"/>
        <v>0.16960431499449971</v>
      </c>
    </row>
    <row r="771" spans="1:14" x14ac:dyDescent="0.3">
      <c r="A771" s="3">
        <v>0.18159366835873</v>
      </c>
      <c r="B771" s="3" t="s">
        <v>0</v>
      </c>
      <c r="D771">
        <f t="shared" si="35"/>
        <v>0.19255853745291138</v>
      </c>
      <c r="F771" s="3">
        <v>0.20365811114627599</v>
      </c>
      <c r="G771" s="3" t="s">
        <v>0</v>
      </c>
      <c r="H771" s="3"/>
      <c r="I771">
        <f t="shared" si="36"/>
        <v>0.21491754964716678</v>
      </c>
      <c r="K771" s="3">
        <v>0.16058782587269901</v>
      </c>
      <c r="L771" s="3" t="s">
        <v>0</v>
      </c>
      <c r="N771">
        <f t="shared" si="37"/>
        <v>0.16960072363268941</v>
      </c>
    </row>
    <row r="772" spans="1:14" x14ac:dyDescent="0.3">
      <c r="A772" s="3">
        <v>0.18146673855669801</v>
      </c>
      <c r="B772" s="3" t="s">
        <v>0</v>
      </c>
      <c r="D772">
        <f t="shared" si="35"/>
        <v>0.19242394345930261</v>
      </c>
      <c r="F772" s="3">
        <v>0.20334308414195701</v>
      </c>
      <c r="G772" s="3" t="s">
        <v>0</v>
      </c>
      <c r="H772" s="3"/>
      <c r="I772">
        <f t="shared" si="36"/>
        <v>0.21458510606581443</v>
      </c>
      <c r="K772" s="3">
        <v>0.160577368408444</v>
      </c>
      <c r="L772" s="3" t="s">
        <v>0</v>
      </c>
      <c r="N772">
        <f t="shared" si="37"/>
        <v>0.16958967924937221</v>
      </c>
    </row>
    <row r="773" spans="1:14" x14ac:dyDescent="0.3">
      <c r="A773" s="3">
        <v>0.18140313598077401</v>
      </c>
      <c r="B773" s="3" t="s">
        <v>0</v>
      </c>
      <c r="D773">
        <f t="shared" ref="D773:D836" si="38">A773/$C$4</f>
        <v>0.19235650047459474</v>
      </c>
      <c r="F773" s="3">
        <v>0.20318053714159201</v>
      </c>
      <c r="G773" s="3" t="s">
        <v>0</v>
      </c>
      <c r="H773" s="3"/>
      <c r="I773">
        <f t="shared" ref="I773:I836" si="39">F773/$H$4</f>
        <v>0.21441357249504567</v>
      </c>
      <c r="K773" s="3">
        <v>0.160471982951924</v>
      </c>
      <c r="L773" s="3" t="s">
        <v>0</v>
      </c>
      <c r="N773">
        <f t="shared" ref="N773:N836" si="40">K773/$M$4</f>
        <v>0.16947837909577076</v>
      </c>
    </row>
    <row r="774" spans="1:14" x14ac:dyDescent="0.3">
      <c r="A774" s="3">
        <v>0.18137674344976701</v>
      </c>
      <c r="B774" s="3" t="s">
        <v>0</v>
      </c>
      <c r="D774">
        <f t="shared" si="38"/>
        <v>0.19232851432719036</v>
      </c>
      <c r="F774" s="3">
        <v>0.20300626913289499</v>
      </c>
      <c r="G774" s="3" t="s">
        <v>0</v>
      </c>
      <c r="H774" s="3"/>
      <c r="I774">
        <f t="shared" si="39"/>
        <v>0.21422966990849879</v>
      </c>
      <c r="K774" s="3">
        <v>0.16043287030793901</v>
      </c>
      <c r="L774" s="3" t="s">
        <v>0</v>
      </c>
      <c r="N774">
        <f t="shared" si="40"/>
        <v>0.16943707127752869</v>
      </c>
    </row>
    <row r="775" spans="1:14" x14ac:dyDescent="0.3">
      <c r="A775" s="3">
        <v>0.181240758092164</v>
      </c>
      <c r="B775" s="3" t="s">
        <v>0</v>
      </c>
      <c r="D775">
        <f t="shared" si="38"/>
        <v>0.1921843179914276</v>
      </c>
      <c r="F775" s="3">
        <v>0.20278650957182001</v>
      </c>
      <c r="G775" s="3" t="s">
        <v>0</v>
      </c>
      <c r="H775" s="3"/>
      <c r="I775">
        <f t="shared" si="39"/>
        <v>0.21399776072446511</v>
      </c>
      <c r="K775" s="3">
        <v>0.16040395607059499</v>
      </c>
      <c r="L775" s="3" t="s">
        <v>0</v>
      </c>
      <c r="N775">
        <f t="shared" si="40"/>
        <v>0.16940653424553273</v>
      </c>
    </row>
    <row r="776" spans="1:14" x14ac:dyDescent="0.3">
      <c r="A776" s="3">
        <v>0.18130471121347599</v>
      </c>
      <c r="B776" s="3" t="s">
        <v>0</v>
      </c>
      <c r="D776">
        <f t="shared" si="38"/>
        <v>0.19225213268792385</v>
      </c>
      <c r="F776" s="3">
        <v>0.20248998282677599</v>
      </c>
      <c r="G776" s="3" t="s">
        <v>0</v>
      </c>
      <c r="H776" s="3"/>
      <c r="I776">
        <f t="shared" si="39"/>
        <v>0.21368484020737391</v>
      </c>
      <c r="K776" s="3">
        <v>0.16041210662157801</v>
      </c>
      <c r="L776" s="3" t="s">
        <v>0</v>
      </c>
      <c r="N776">
        <f t="shared" si="40"/>
        <v>0.16941514224142043</v>
      </c>
    </row>
    <row r="777" spans="1:14" x14ac:dyDescent="0.3">
      <c r="A777" s="3">
        <v>0.18126945036086001</v>
      </c>
      <c r="B777" s="3" t="s">
        <v>0</v>
      </c>
      <c r="D777">
        <f t="shared" si="38"/>
        <v>0.19221474273776509</v>
      </c>
      <c r="F777" s="3">
        <v>0.202298988751312</v>
      </c>
      <c r="G777" s="3" t="s">
        <v>0</v>
      </c>
      <c r="H777" s="3"/>
      <c r="I777">
        <f t="shared" si="39"/>
        <v>0.21348328683704745</v>
      </c>
      <c r="K777" s="3">
        <v>0.160423799868124</v>
      </c>
      <c r="L777" s="3" t="s">
        <v>0</v>
      </c>
      <c r="N777">
        <f t="shared" si="40"/>
        <v>0.16942749176458657</v>
      </c>
    </row>
    <row r="778" spans="1:14" x14ac:dyDescent="0.3">
      <c r="A778" s="3">
        <v>0.18126384773926399</v>
      </c>
      <c r="B778" s="3" t="s">
        <v>0</v>
      </c>
      <c r="D778">
        <f t="shared" si="38"/>
        <v>0.19220880182236766</v>
      </c>
      <c r="F778" s="3">
        <v>0.20204902162730301</v>
      </c>
      <c r="G778" s="3" t="s">
        <v>0</v>
      </c>
      <c r="H778" s="3"/>
      <c r="I778">
        <f t="shared" si="39"/>
        <v>0.21321950003532378</v>
      </c>
      <c r="K778" s="3">
        <v>0.16029577281600799</v>
      </c>
      <c r="L778" s="3" t="s">
        <v>0</v>
      </c>
      <c r="N778">
        <f t="shared" si="40"/>
        <v>0.16929227926908491</v>
      </c>
    </row>
    <row r="779" spans="1:14" x14ac:dyDescent="0.3">
      <c r="A779" s="3">
        <v>0.181148086499621</v>
      </c>
      <c r="B779" s="3" t="s">
        <v>0</v>
      </c>
      <c r="D779">
        <f t="shared" si="38"/>
        <v>0.19208605076391469</v>
      </c>
      <c r="F779" s="3">
        <v>0.20182815333565399</v>
      </c>
      <c r="G779" s="3" t="s">
        <v>0</v>
      </c>
      <c r="H779" s="3"/>
      <c r="I779">
        <f t="shared" si="39"/>
        <v>0.21298642082345842</v>
      </c>
      <c r="K779" s="3">
        <v>0.16021120112838699</v>
      </c>
      <c r="L779" s="3" t="s">
        <v>0</v>
      </c>
      <c r="N779">
        <f t="shared" si="40"/>
        <v>0.16920296104498286</v>
      </c>
    </row>
    <row r="780" spans="1:14" x14ac:dyDescent="0.3">
      <c r="A780" s="3">
        <v>0.181103588257985</v>
      </c>
      <c r="B780" s="3" t="s">
        <v>0</v>
      </c>
      <c r="D780">
        <f t="shared" si="38"/>
        <v>0.1920388656588056</v>
      </c>
      <c r="F780" s="3">
        <v>0.20161982741663401</v>
      </c>
      <c r="G780" s="3" t="s">
        <v>0</v>
      </c>
      <c r="H780" s="3"/>
      <c r="I780">
        <f t="shared" si="39"/>
        <v>0.21276657740159927</v>
      </c>
      <c r="K780" s="3">
        <v>0.160250732816692</v>
      </c>
      <c r="L780" s="3" t="s">
        <v>0</v>
      </c>
      <c r="N780">
        <f t="shared" si="40"/>
        <v>0.16924471142616221</v>
      </c>
    </row>
    <row r="781" spans="1:14" x14ac:dyDescent="0.3">
      <c r="A781" s="3">
        <v>0.18108070479594199</v>
      </c>
      <c r="B781" s="3" t="s">
        <v>0</v>
      </c>
      <c r="D781">
        <f t="shared" si="38"/>
        <v>0.19201460046265262</v>
      </c>
      <c r="F781" s="3">
        <v>0.20132664041338599</v>
      </c>
      <c r="G781" s="3" t="s">
        <v>0</v>
      </c>
      <c r="H781" s="3"/>
      <c r="I781">
        <f t="shared" si="39"/>
        <v>0.21245718126720617</v>
      </c>
      <c r="K781" s="3">
        <v>0.160246207368026</v>
      </c>
      <c r="L781" s="3" t="s">
        <v>0</v>
      </c>
      <c r="N781">
        <f t="shared" si="40"/>
        <v>0.16923993198933787</v>
      </c>
    </row>
    <row r="782" spans="1:14" x14ac:dyDescent="0.3">
      <c r="A782" s="3">
        <v>0.18096234734493799</v>
      </c>
      <c r="B782" s="3" t="s">
        <v>0</v>
      </c>
      <c r="D782">
        <f t="shared" si="38"/>
        <v>0.19188909643011684</v>
      </c>
      <c r="F782" s="3">
        <v>0.20109302651279201</v>
      </c>
      <c r="G782" s="3" t="s">
        <v>0</v>
      </c>
      <c r="H782" s="3"/>
      <c r="I782">
        <f t="shared" si="39"/>
        <v>0.21221065179289952</v>
      </c>
      <c r="K782" s="3">
        <v>0.16019841214422501</v>
      </c>
      <c r="L782" s="3" t="s">
        <v>0</v>
      </c>
      <c r="N782">
        <f t="shared" si="40"/>
        <v>0.16918945428656817</v>
      </c>
    </row>
    <row r="783" spans="1:14" x14ac:dyDescent="0.3">
      <c r="A783" s="3">
        <v>0.18095923405615999</v>
      </c>
      <c r="B783" s="3" t="s">
        <v>0</v>
      </c>
      <c r="D783">
        <f t="shared" si="38"/>
        <v>0.19188579515678955</v>
      </c>
      <c r="F783" s="3">
        <v>0.200876878143568</v>
      </c>
      <c r="G783" s="3" t="s">
        <v>0</v>
      </c>
      <c r="H783" s="3"/>
      <c r="I783">
        <f t="shared" si="39"/>
        <v>0.21198255344900155</v>
      </c>
      <c r="K783" s="3">
        <v>0.16006086018427501</v>
      </c>
      <c r="L783" s="3" t="s">
        <v>0</v>
      </c>
      <c r="N783">
        <f t="shared" si="40"/>
        <v>0.1690441823033538</v>
      </c>
    </row>
    <row r="784" spans="1:14" x14ac:dyDescent="0.3">
      <c r="A784" s="3">
        <v>0.18091973949863499</v>
      </c>
      <c r="B784" s="3" t="s">
        <v>0</v>
      </c>
      <c r="D784">
        <f t="shared" si="38"/>
        <v>0.19184391586494473</v>
      </c>
      <c r="F784" s="3">
        <v>0.200768053061402</v>
      </c>
      <c r="G784" s="3" t="s">
        <v>0</v>
      </c>
      <c r="H784" s="3"/>
      <c r="I784">
        <f t="shared" si="39"/>
        <v>0.21186771186539052</v>
      </c>
      <c r="K784" s="3">
        <v>0.16007201188016901</v>
      </c>
      <c r="L784" s="3" t="s">
        <v>0</v>
      </c>
      <c r="N784">
        <f t="shared" si="40"/>
        <v>0.16905595988165448</v>
      </c>
    </row>
    <row r="785" spans="1:14" x14ac:dyDescent="0.3">
      <c r="A785" s="3">
        <v>0.18079995020612999</v>
      </c>
      <c r="B785" s="3" t="s">
        <v>0</v>
      </c>
      <c r="D785">
        <f t="shared" si="38"/>
        <v>0.19171689353439897</v>
      </c>
      <c r="F785" s="3">
        <v>0.20066733197339101</v>
      </c>
      <c r="G785" s="3" t="s">
        <v>0</v>
      </c>
      <c r="H785" s="3"/>
      <c r="I785">
        <f t="shared" si="39"/>
        <v>0.21176142231320289</v>
      </c>
      <c r="K785" s="3">
        <v>0.15998583788354401</v>
      </c>
      <c r="L785" s="3" t="s">
        <v>0</v>
      </c>
      <c r="N785">
        <f t="shared" si="40"/>
        <v>0.16896494941989315</v>
      </c>
    </row>
    <row r="786" spans="1:14" x14ac:dyDescent="0.3">
      <c r="A786" s="3">
        <v>0.18072387336677501</v>
      </c>
      <c r="B786" s="3" t="s">
        <v>0</v>
      </c>
      <c r="D786">
        <f t="shared" si="38"/>
        <v>0.1916362230735143</v>
      </c>
      <c r="F786" s="3">
        <v>0.20058432001822399</v>
      </c>
      <c r="G786" s="3" t="s">
        <v>0</v>
      </c>
      <c r="H786" s="3"/>
      <c r="I786">
        <f t="shared" si="39"/>
        <v>0.21167382096064441</v>
      </c>
      <c r="K786" s="3">
        <v>0.160000944201064</v>
      </c>
      <c r="L786" s="3" t="s">
        <v>0</v>
      </c>
      <c r="N786">
        <f t="shared" si="40"/>
        <v>0.16898090357064458</v>
      </c>
    </row>
    <row r="787" spans="1:14" x14ac:dyDescent="0.3">
      <c r="A787" s="3">
        <v>0.18071608906148601</v>
      </c>
      <c r="B787" s="3" t="s">
        <v>0</v>
      </c>
      <c r="D787">
        <f t="shared" si="38"/>
        <v>0.19162796874143828</v>
      </c>
      <c r="F787" s="3">
        <v>0.200468851321044</v>
      </c>
      <c r="G787" s="3" t="s">
        <v>0</v>
      </c>
      <c r="H787" s="3"/>
      <c r="I787">
        <f t="shared" si="39"/>
        <v>0.21155196846324476</v>
      </c>
      <c r="K787" s="3">
        <v>0.16000948932318099</v>
      </c>
      <c r="L787" s="3" t="s">
        <v>0</v>
      </c>
      <c r="N787">
        <f t="shared" si="40"/>
        <v>0.16898992828274026</v>
      </c>
    </row>
    <row r="788" spans="1:14" x14ac:dyDescent="0.3">
      <c r="A788" s="3">
        <v>0.180744653041748</v>
      </c>
      <c r="B788" s="3" t="s">
        <v>0</v>
      </c>
      <c r="D788">
        <f t="shared" si="38"/>
        <v>0.19165825745311416</v>
      </c>
      <c r="F788" s="3">
        <v>0.20028858692323701</v>
      </c>
      <c r="G788" s="3" t="s">
        <v>0</v>
      </c>
      <c r="H788" s="3"/>
      <c r="I788">
        <f t="shared" si="39"/>
        <v>0.21136173797133237</v>
      </c>
      <c r="K788" s="3">
        <v>0.15987687915009</v>
      </c>
      <c r="L788" s="3" t="s">
        <v>0</v>
      </c>
      <c r="N788">
        <f t="shared" si="40"/>
        <v>0.16884987544128066</v>
      </c>
    </row>
    <row r="789" spans="1:14" x14ac:dyDescent="0.3">
      <c r="A789" s="3">
        <v>0.180702451342414</v>
      </c>
      <c r="B789" s="3" t="s">
        <v>0</v>
      </c>
      <c r="D789">
        <f t="shared" si="38"/>
        <v>0.19161350755860942</v>
      </c>
      <c r="F789" s="3">
        <v>0.20017063062207399</v>
      </c>
      <c r="G789" s="3" t="s">
        <v>0</v>
      </c>
      <c r="H789" s="3"/>
      <c r="I789">
        <f t="shared" si="39"/>
        <v>0.21123726034032267</v>
      </c>
      <c r="K789" s="3">
        <v>0.15984507357899599</v>
      </c>
      <c r="L789" s="3" t="s">
        <v>0</v>
      </c>
      <c r="N789">
        <f t="shared" si="40"/>
        <v>0.16881628480111988</v>
      </c>
    </row>
    <row r="790" spans="1:14" x14ac:dyDescent="0.3">
      <c r="A790" s="3">
        <v>0.18069938371542199</v>
      </c>
      <c r="B790" s="3" t="s">
        <v>0</v>
      </c>
      <c r="D790">
        <f t="shared" si="38"/>
        <v>0.19161025470418794</v>
      </c>
      <c r="F790" s="3">
        <v>0.200194722587371</v>
      </c>
      <c r="G790" s="3" t="s">
        <v>0</v>
      </c>
      <c r="H790" s="3"/>
      <c r="I790">
        <f t="shared" si="39"/>
        <v>0.21126268425355979</v>
      </c>
      <c r="K790" s="3">
        <v>0.15990684999343499</v>
      </c>
      <c r="L790" s="3" t="s">
        <v>0</v>
      </c>
      <c r="N790">
        <f t="shared" si="40"/>
        <v>0.16888152838067111</v>
      </c>
    </row>
    <row r="791" spans="1:14" x14ac:dyDescent="0.3">
      <c r="A791" s="3">
        <v>0.18071106973305601</v>
      </c>
      <c r="B791" s="3" t="s">
        <v>0</v>
      </c>
      <c r="D791">
        <f t="shared" si="38"/>
        <v>0.19162264633923001</v>
      </c>
      <c r="F791" s="3">
        <v>0.200086617943395</v>
      </c>
      <c r="G791" s="3" t="s">
        <v>0</v>
      </c>
      <c r="H791" s="3"/>
      <c r="I791">
        <f t="shared" si="39"/>
        <v>0.21114860293827098</v>
      </c>
      <c r="K791" s="3">
        <v>0.15987399575448399</v>
      </c>
      <c r="L791" s="3" t="s">
        <v>0</v>
      </c>
      <c r="N791">
        <f t="shared" si="40"/>
        <v>0.16884683021678348</v>
      </c>
    </row>
    <row r="792" spans="1:14" x14ac:dyDescent="0.3">
      <c r="A792" s="3">
        <v>0.18070840040421801</v>
      </c>
      <c r="B792" s="3" t="s">
        <v>0</v>
      </c>
      <c r="D792">
        <f t="shared" si="38"/>
        <v>0.19161981583273896</v>
      </c>
      <c r="F792" s="3">
        <v>0.19990681521595999</v>
      </c>
      <c r="G792" s="3" t="s">
        <v>0</v>
      </c>
      <c r="H792" s="3"/>
      <c r="I792">
        <f t="shared" si="39"/>
        <v>0.21095885964063008</v>
      </c>
      <c r="K792" s="3">
        <v>0.159850058341649</v>
      </c>
      <c r="L792" s="3" t="s">
        <v>0</v>
      </c>
      <c r="N792">
        <f t="shared" si="40"/>
        <v>0.16882154933065999</v>
      </c>
    </row>
    <row r="793" spans="1:14" x14ac:dyDescent="0.3">
      <c r="A793" s="3">
        <v>0.180705082015579</v>
      </c>
      <c r="B793" s="3" t="s">
        <v>0</v>
      </c>
      <c r="D793">
        <f t="shared" si="38"/>
        <v>0.19161629707534614</v>
      </c>
      <c r="F793" s="3">
        <v>0.19980832341507301</v>
      </c>
      <c r="G793" s="3" t="s">
        <v>0</v>
      </c>
      <c r="H793" s="3"/>
      <c r="I793">
        <f t="shared" si="39"/>
        <v>0.21085492262389244</v>
      </c>
      <c r="K793" s="3">
        <v>0.159784713457192</v>
      </c>
      <c r="L793" s="3" t="s">
        <v>0</v>
      </c>
      <c r="N793">
        <f t="shared" si="40"/>
        <v>0.16875253700279905</v>
      </c>
    </row>
    <row r="794" spans="1:14" x14ac:dyDescent="0.3">
      <c r="A794" s="3">
        <v>0.180636969531071</v>
      </c>
      <c r="B794" s="3" t="s">
        <v>0</v>
      </c>
      <c r="D794">
        <f t="shared" si="38"/>
        <v>0.19154407186772912</v>
      </c>
      <c r="F794" s="3">
        <v>0.19970467502658501</v>
      </c>
      <c r="G794" s="3" t="s">
        <v>0</v>
      </c>
      <c r="H794" s="3"/>
      <c r="I794">
        <f t="shared" si="39"/>
        <v>0.21074554393254871</v>
      </c>
      <c r="K794" s="3">
        <v>0.15979679427636601</v>
      </c>
      <c r="L794" s="3" t="s">
        <v>0</v>
      </c>
      <c r="N794">
        <f t="shared" si="40"/>
        <v>0.16876529585088015</v>
      </c>
    </row>
    <row r="795" spans="1:14" x14ac:dyDescent="0.3">
      <c r="A795" s="3">
        <v>0.180657536596256</v>
      </c>
      <c r="B795" s="3" t="s">
        <v>0</v>
      </c>
      <c r="D795">
        <f t="shared" si="38"/>
        <v>0.19156588079987699</v>
      </c>
      <c r="F795" s="3">
        <v>0.199510093176269</v>
      </c>
      <c r="G795" s="3" t="s">
        <v>0</v>
      </c>
      <c r="H795" s="3"/>
      <c r="I795">
        <f t="shared" si="39"/>
        <v>0.21054020443371729</v>
      </c>
      <c r="K795" s="3">
        <v>0.15973563772641799</v>
      </c>
      <c r="L795" s="3" t="s">
        <v>0</v>
      </c>
      <c r="N795">
        <f t="shared" si="40"/>
        <v>0.16870070692535175</v>
      </c>
    </row>
    <row r="796" spans="1:14" x14ac:dyDescent="0.3">
      <c r="A796" s="3">
        <v>0.18059479242721199</v>
      </c>
      <c r="B796" s="3" t="s">
        <v>0</v>
      </c>
      <c r="D796">
        <f t="shared" si="38"/>
        <v>0.19149934805380711</v>
      </c>
      <c r="F796" s="3">
        <v>0.19946175638549901</v>
      </c>
      <c r="G796" s="3" t="s">
        <v>0</v>
      </c>
      <c r="H796" s="3"/>
      <c r="I796">
        <f t="shared" si="39"/>
        <v>0.21048919529604226</v>
      </c>
      <c r="K796" s="3">
        <v>0.159731815058759</v>
      </c>
      <c r="L796" s="3" t="s">
        <v>0</v>
      </c>
      <c r="N796">
        <f t="shared" si="40"/>
        <v>0.16869666971270719</v>
      </c>
    </row>
    <row r="797" spans="1:14" x14ac:dyDescent="0.3">
      <c r="A797" s="3">
        <v>0.18059255607473701</v>
      </c>
      <c r="B797" s="3" t="s">
        <v>0</v>
      </c>
      <c r="D797">
        <f t="shared" si="38"/>
        <v>0.1914969766673722</v>
      </c>
      <c r="F797" s="3">
        <v>0.19916618311454701</v>
      </c>
      <c r="G797" s="3" t="s">
        <v>0</v>
      </c>
      <c r="H797" s="3"/>
      <c r="I797">
        <f t="shared" si="39"/>
        <v>0.21017728096679381</v>
      </c>
      <c r="K797" s="3">
        <v>0.15966662542966401</v>
      </c>
      <c r="L797" s="3" t="s">
        <v>0</v>
      </c>
      <c r="N797">
        <f t="shared" si="40"/>
        <v>0.16862782135382462</v>
      </c>
    </row>
    <row r="798" spans="1:14" x14ac:dyDescent="0.3">
      <c r="A798" s="3">
        <v>0.18060912473346699</v>
      </c>
      <c r="B798" s="3" t="s">
        <v>5</v>
      </c>
      <c r="D798">
        <f t="shared" si="38"/>
        <v>0.19151454576392407</v>
      </c>
      <c r="F798" s="3">
        <v>0.1991414527234</v>
      </c>
      <c r="G798" s="3" t="s">
        <v>0</v>
      </c>
      <c r="H798" s="3"/>
      <c r="I798">
        <f t="shared" si="39"/>
        <v>0.21015118333170715</v>
      </c>
      <c r="K798" s="3">
        <v>0.159628870798522</v>
      </c>
      <c r="L798" s="3" t="s">
        <v>0</v>
      </c>
      <c r="N798">
        <f t="shared" si="40"/>
        <v>0.1685879477661017</v>
      </c>
    </row>
    <row r="799" spans="1:14" x14ac:dyDescent="0.3">
      <c r="A799" s="3">
        <v>0.18075928765867499</v>
      </c>
      <c r="B799" s="3" t="s">
        <v>5</v>
      </c>
      <c r="D799">
        <f t="shared" si="38"/>
        <v>0.19167377572782668</v>
      </c>
      <c r="F799" s="3">
        <v>0.199067625151337</v>
      </c>
      <c r="G799" s="3" t="s">
        <v>0</v>
      </c>
      <c r="H799" s="3"/>
      <c r="I799">
        <f t="shared" si="39"/>
        <v>0.21007327412988416</v>
      </c>
      <c r="K799" s="3">
        <v>0.15957391702847401</v>
      </c>
      <c r="L799" s="3" t="s">
        <v>0</v>
      </c>
      <c r="N799">
        <f t="shared" si="40"/>
        <v>0.16852990974786566</v>
      </c>
    </row>
    <row r="800" spans="1:14" x14ac:dyDescent="0.3">
      <c r="A800" s="3">
        <v>0.18061515601105799</v>
      </c>
      <c r="B800" s="3" t="s">
        <v>5</v>
      </c>
      <c r="D800">
        <f t="shared" si="38"/>
        <v>0.19152094121814001</v>
      </c>
      <c r="F800" s="3">
        <v>0.19884009527626001</v>
      </c>
      <c r="G800" s="3" t="s">
        <v>0</v>
      </c>
      <c r="H800" s="3"/>
      <c r="I800">
        <f t="shared" si="39"/>
        <v>0.20983316504241478</v>
      </c>
      <c r="K800" s="3">
        <v>0.159598892917865</v>
      </c>
      <c r="L800" s="3" t="s">
        <v>0</v>
      </c>
      <c r="N800">
        <f t="shared" si="40"/>
        <v>0.16855628739443421</v>
      </c>
    </row>
    <row r="801" spans="1:14" x14ac:dyDescent="0.3">
      <c r="A801" s="3">
        <v>0.180343685747925</v>
      </c>
      <c r="B801" s="3" t="s">
        <v>5</v>
      </c>
      <c r="D801">
        <f t="shared" si="38"/>
        <v>0.19123307921665447</v>
      </c>
      <c r="F801" s="3">
        <v>0.19875613748664001</v>
      </c>
      <c r="G801" s="3" t="s">
        <v>0</v>
      </c>
      <c r="H801" s="3"/>
      <c r="I801">
        <f t="shared" si="39"/>
        <v>0.20974456556401758</v>
      </c>
      <c r="K801" s="3">
        <v>0.15951504409125999</v>
      </c>
      <c r="L801" s="3" t="s">
        <v>0</v>
      </c>
      <c r="N801">
        <f t="shared" si="40"/>
        <v>0.16846773260149969</v>
      </c>
    </row>
    <row r="802" spans="1:14" x14ac:dyDescent="0.3">
      <c r="A802" s="3">
        <v>0.18043929807817599</v>
      </c>
      <c r="B802" s="3" t="s">
        <v>5</v>
      </c>
      <c r="D802">
        <f t="shared" si="38"/>
        <v>0.1913344647475598</v>
      </c>
      <c r="F802" s="3">
        <v>0.19861107607574799</v>
      </c>
      <c r="G802" s="3" t="s">
        <v>0</v>
      </c>
      <c r="H802" s="3"/>
      <c r="I802">
        <f t="shared" si="39"/>
        <v>0.20959148429069238</v>
      </c>
      <c r="K802" s="3">
        <v>0.15946088715948201</v>
      </c>
      <c r="L802" s="3" t="s">
        <v>0</v>
      </c>
      <c r="N802">
        <f t="shared" si="40"/>
        <v>0.16841053614361531</v>
      </c>
    </row>
    <row r="803" spans="1:14" x14ac:dyDescent="0.3">
      <c r="A803" s="3">
        <v>0.18037126674960299</v>
      </c>
      <c r="B803" s="3" t="s">
        <v>5</v>
      </c>
      <c r="D803">
        <f t="shared" si="38"/>
        <v>0.19126232559618192</v>
      </c>
      <c r="F803" s="3">
        <v>0.19843592565083501</v>
      </c>
      <c r="G803" s="3" t="s">
        <v>0</v>
      </c>
      <c r="H803" s="3"/>
      <c r="I803">
        <f t="shared" si="39"/>
        <v>0.20940665050268323</v>
      </c>
      <c r="K803" s="3">
        <v>0.159426746496242</v>
      </c>
      <c r="L803" s="3" t="s">
        <v>0</v>
      </c>
      <c r="N803">
        <f t="shared" si="40"/>
        <v>0.16837447935562819</v>
      </c>
    </row>
    <row r="804" spans="1:14" x14ac:dyDescent="0.3">
      <c r="A804" s="3">
        <v>0.180180572281991</v>
      </c>
      <c r="B804" s="3" t="s">
        <v>5</v>
      </c>
      <c r="D804">
        <f t="shared" si="38"/>
        <v>0.19106011674101861</v>
      </c>
      <c r="F804" s="3">
        <v>0.19829618720120201</v>
      </c>
      <c r="G804" s="3" t="s">
        <v>0</v>
      </c>
      <c r="H804" s="3"/>
      <c r="I804">
        <f t="shared" si="39"/>
        <v>0.20925918647575306</v>
      </c>
      <c r="K804" s="3">
        <v>0.15939225864912501</v>
      </c>
      <c r="L804" s="3" t="s">
        <v>0</v>
      </c>
      <c r="N804">
        <f t="shared" si="40"/>
        <v>0.16833805589827214</v>
      </c>
    </row>
    <row r="805" spans="1:14" x14ac:dyDescent="0.3">
      <c r="A805" s="3">
        <v>0.182608050269572</v>
      </c>
      <c r="B805" s="3" t="s">
        <v>5</v>
      </c>
      <c r="D805">
        <f t="shared" si="38"/>
        <v>0.19363416910315462</v>
      </c>
      <c r="F805" s="3">
        <v>0.19817452604938601</v>
      </c>
      <c r="G805" s="3" t="s">
        <v>0</v>
      </c>
      <c r="H805" s="3"/>
      <c r="I805">
        <f t="shared" si="39"/>
        <v>0.2091307991677869</v>
      </c>
      <c r="K805" s="3">
        <v>0.15933635467336299</v>
      </c>
      <c r="L805" s="3" t="s">
        <v>0</v>
      </c>
      <c r="N805">
        <f t="shared" si="40"/>
        <v>0.16827901434458239</v>
      </c>
    </row>
    <row r="806" spans="1:14" x14ac:dyDescent="0.3">
      <c r="A806" s="3">
        <v>0.19312757327424501</v>
      </c>
      <c r="B806" s="3" t="s">
        <v>5</v>
      </c>
      <c r="D806">
        <f t="shared" si="38"/>
        <v>0.20478887500666973</v>
      </c>
      <c r="F806" s="3">
        <v>0.19806828660765199</v>
      </c>
      <c r="G806" s="3" t="s">
        <v>0</v>
      </c>
      <c r="H806" s="3"/>
      <c r="I806">
        <f t="shared" si="39"/>
        <v>0.20901868617427613</v>
      </c>
      <c r="K806" s="3">
        <v>0.15935421756333401</v>
      </c>
      <c r="L806" s="3" t="s">
        <v>0</v>
      </c>
      <c r="N806">
        <f t="shared" si="40"/>
        <v>0.16829787977880067</v>
      </c>
    </row>
    <row r="807" spans="1:14" x14ac:dyDescent="0.3">
      <c r="A807" s="3">
        <v>0.20271016970040201</v>
      </c>
      <c r="B807" s="3" t="s">
        <v>5</v>
      </c>
      <c r="D807">
        <f t="shared" si="38"/>
        <v>0.21495008144905051</v>
      </c>
      <c r="F807" s="3">
        <v>0.197917644321179</v>
      </c>
      <c r="G807" s="3" t="s">
        <v>0</v>
      </c>
      <c r="H807" s="3"/>
      <c r="I807">
        <f t="shared" si="39"/>
        <v>0.20885971548118762</v>
      </c>
      <c r="K807" s="3">
        <v>0.15927674784957499</v>
      </c>
      <c r="L807" s="3" t="s">
        <v>0</v>
      </c>
      <c r="N807">
        <f t="shared" si="40"/>
        <v>0.16821606212268791</v>
      </c>
    </row>
    <row r="808" spans="1:14" x14ac:dyDescent="0.3">
      <c r="A808" s="3">
        <v>0.211116416249478</v>
      </c>
      <c r="B808" s="3" t="s">
        <v>5</v>
      </c>
      <c r="D808">
        <f t="shared" si="38"/>
        <v>0.22386390843205412</v>
      </c>
      <c r="F808" s="3">
        <v>0.197807994056868</v>
      </c>
      <c r="G808" s="3" t="s">
        <v>0</v>
      </c>
      <c r="H808" s="3"/>
      <c r="I808">
        <f t="shared" si="39"/>
        <v>0.20874400309442703</v>
      </c>
      <c r="K808" s="3">
        <v>0.15933298332170101</v>
      </c>
      <c r="L808" s="3" t="s">
        <v>0</v>
      </c>
      <c r="N808">
        <f t="shared" si="40"/>
        <v>0.16827545377778111</v>
      </c>
    </row>
    <row r="809" spans="1:14" x14ac:dyDescent="0.3">
      <c r="A809" s="3">
        <v>0.217283834673137</v>
      </c>
      <c r="B809" s="3" t="s">
        <v>5</v>
      </c>
      <c r="D809">
        <f t="shared" si="38"/>
        <v>0.23040372384661961</v>
      </c>
      <c r="F809" s="3">
        <v>0.19766682785036899</v>
      </c>
      <c r="G809" s="3" t="s">
        <v>0</v>
      </c>
      <c r="H809" s="3"/>
      <c r="I809">
        <f t="shared" si="39"/>
        <v>0.20859503237569163</v>
      </c>
      <c r="K809" s="3">
        <v>0.15926302667463799</v>
      </c>
      <c r="L809" s="3" t="s">
        <v>0</v>
      </c>
      <c r="N809">
        <f t="shared" si="40"/>
        <v>0.16820157085483645</v>
      </c>
    </row>
    <row r="810" spans="1:14" x14ac:dyDescent="0.3">
      <c r="A810" s="3">
        <v>0.22153205459079101</v>
      </c>
      <c r="B810" s="3" t="s">
        <v>5</v>
      </c>
      <c r="D810">
        <f t="shared" si="38"/>
        <v>0.23490845697699397</v>
      </c>
      <c r="F810" s="3">
        <v>0.19752397485853801</v>
      </c>
      <c r="G810" s="3" t="s">
        <v>0</v>
      </c>
      <c r="H810" s="3"/>
      <c r="I810">
        <f t="shared" si="39"/>
        <v>0.20844428161604214</v>
      </c>
      <c r="K810" s="3">
        <v>0.159205499791539</v>
      </c>
      <c r="L810" s="3" t="s">
        <v>0</v>
      </c>
      <c r="N810">
        <f t="shared" si="40"/>
        <v>0.16814081530908506</v>
      </c>
    </row>
    <row r="811" spans="1:14" x14ac:dyDescent="0.3">
      <c r="A811" s="3">
        <v>0.22439942732332099</v>
      </c>
      <c r="B811" s="3" t="s">
        <v>5</v>
      </c>
      <c r="D811">
        <f t="shared" si="38"/>
        <v>0.23794896551839098</v>
      </c>
      <c r="F811" s="3">
        <v>0.19743300800333199</v>
      </c>
      <c r="G811" s="3" t="s">
        <v>0</v>
      </c>
      <c r="H811" s="3"/>
      <c r="I811">
        <f t="shared" si="39"/>
        <v>0.20834828556899082</v>
      </c>
      <c r="K811" s="3">
        <v>0.15927263704178199</v>
      </c>
      <c r="L811" s="3" t="s">
        <v>0</v>
      </c>
      <c r="N811">
        <f t="shared" si="40"/>
        <v>0.16821172059821293</v>
      </c>
    </row>
    <row r="812" spans="1:14" x14ac:dyDescent="0.3">
      <c r="A812" s="3">
        <v>0.22652774813794399</v>
      </c>
      <c r="B812" s="3" t="s">
        <v>5</v>
      </c>
      <c r="D812">
        <f t="shared" si="38"/>
        <v>0.2402057971964911</v>
      </c>
      <c r="F812" s="3">
        <v>0.19735924972058499</v>
      </c>
      <c r="G812" s="3" t="s">
        <v>0</v>
      </c>
      <c r="H812" s="3"/>
      <c r="I812">
        <f t="shared" si="39"/>
        <v>0.20827044948721166</v>
      </c>
      <c r="K812" s="3">
        <v>0.159179126533953</v>
      </c>
      <c r="L812" s="3" t="s">
        <v>0</v>
      </c>
      <c r="N812">
        <f t="shared" si="40"/>
        <v>0.16811296186784921</v>
      </c>
    </row>
    <row r="813" spans="1:14" x14ac:dyDescent="0.3">
      <c r="A813" s="3">
        <v>0.22813098595025899</v>
      </c>
      <c r="B813" s="3" t="s">
        <v>5</v>
      </c>
      <c r="D813">
        <f t="shared" si="38"/>
        <v>0.24190584065681003</v>
      </c>
      <c r="F813" s="3">
        <v>0.19728318133716699</v>
      </c>
      <c r="G813" s="3" t="s">
        <v>0</v>
      </c>
      <c r="H813" s="3"/>
      <c r="I813">
        <f t="shared" si="39"/>
        <v>0.20819017558857927</v>
      </c>
      <c r="K813" s="3">
        <v>0.15916318050648201</v>
      </c>
      <c r="L813" s="3" t="s">
        <v>0</v>
      </c>
      <c r="N813">
        <f t="shared" si="40"/>
        <v>0.16809612087891718</v>
      </c>
    </row>
    <row r="814" spans="1:14" x14ac:dyDescent="0.3">
      <c r="A814" s="3">
        <v>0.22940904146162799</v>
      </c>
      <c r="B814" s="3" t="s">
        <v>5</v>
      </c>
      <c r="D814">
        <f t="shared" si="38"/>
        <v>0.24326106687299442</v>
      </c>
      <c r="F814" s="3">
        <v>0.19724358689265201</v>
      </c>
      <c r="G814" s="3" t="s">
        <v>0</v>
      </c>
      <c r="H814" s="3"/>
      <c r="I814">
        <f t="shared" si="39"/>
        <v>0.20814839212634983</v>
      </c>
      <c r="K814" s="3">
        <v>0.159045219789019</v>
      </c>
      <c r="L814" s="3" t="s">
        <v>0</v>
      </c>
      <c r="N814">
        <f t="shared" si="40"/>
        <v>0.16797153968521064</v>
      </c>
    </row>
    <row r="815" spans="1:14" x14ac:dyDescent="0.3">
      <c r="A815" s="3">
        <v>0.230387304174445</v>
      </c>
      <c r="B815" s="3" t="s">
        <v>5</v>
      </c>
      <c r="D815">
        <f t="shared" si="38"/>
        <v>0.24429839839962364</v>
      </c>
      <c r="F815" s="3">
        <v>0.19726181668986001</v>
      </c>
      <c r="G815" s="3" t="s">
        <v>0</v>
      </c>
      <c r="H815" s="3"/>
      <c r="I815">
        <f t="shared" si="39"/>
        <v>0.20816762977578326</v>
      </c>
      <c r="K815" s="3">
        <v>0.159106838861827</v>
      </c>
      <c r="L815" s="3" t="s">
        <v>0</v>
      </c>
      <c r="N815">
        <f t="shared" si="40"/>
        <v>0.1680366170924239</v>
      </c>
    </row>
    <row r="816" spans="1:14" x14ac:dyDescent="0.3">
      <c r="A816" s="3">
        <v>0.231359643951498</v>
      </c>
      <c r="B816" s="3" t="s">
        <v>5</v>
      </c>
      <c r="D816">
        <f t="shared" si="38"/>
        <v>0.24532944935568862</v>
      </c>
      <c r="F816" s="3">
        <v>0.19728481838463</v>
      </c>
      <c r="G816" s="3" t="s">
        <v>0</v>
      </c>
      <c r="H816" s="3"/>
      <c r="I816">
        <f t="shared" si="39"/>
        <v>0.20819190314181751</v>
      </c>
      <c r="K816" s="3">
        <v>0.15898879902275501</v>
      </c>
      <c r="L816" s="3" t="s">
        <v>0</v>
      </c>
      <c r="N816">
        <f t="shared" si="40"/>
        <v>0.16791195233645437</v>
      </c>
    </row>
    <row r="817" spans="1:14" x14ac:dyDescent="0.3">
      <c r="A817" s="3">
        <v>0.23207392404823499</v>
      </c>
      <c r="B817" s="3" t="s">
        <v>5</v>
      </c>
      <c r="D817">
        <f t="shared" si="38"/>
        <v>0.24608685864205038</v>
      </c>
      <c r="F817" s="3">
        <v>0.19721713847049999</v>
      </c>
      <c r="G817" s="3" t="s">
        <v>0</v>
      </c>
      <c r="H817" s="3"/>
      <c r="I817">
        <f t="shared" si="39"/>
        <v>0.20812048147722836</v>
      </c>
      <c r="K817" s="3">
        <v>0.159050919576463</v>
      </c>
      <c r="L817" s="3" t="s">
        <v>0</v>
      </c>
      <c r="N817">
        <f t="shared" si="40"/>
        <v>0.16797755936988973</v>
      </c>
    </row>
    <row r="818" spans="1:14" x14ac:dyDescent="0.3">
      <c r="A818" s="3">
        <v>0.23277275925320601</v>
      </c>
      <c r="B818" s="3" t="s">
        <v>5</v>
      </c>
      <c r="D818">
        <f t="shared" si="38"/>
        <v>0.2468278904533798</v>
      </c>
      <c r="F818" s="3">
        <v>0.19713907706876199</v>
      </c>
      <c r="G818" s="3" t="s">
        <v>0</v>
      </c>
      <c r="H818" s="3"/>
      <c r="I818">
        <f t="shared" si="39"/>
        <v>0.20803810437430265</v>
      </c>
      <c r="K818" s="3">
        <v>0.158899546835364</v>
      </c>
      <c r="L818" s="3" t="s">
        <v>0</v>
      </c>
      <c r="N818">
        <f t="shared" si="40"/>
        <v>0.1678176909222715</v>
      </c>
    </row>
    <row r="819" spans="1:14" x14ac:dyDescent="0.3">
      <c r="A819" s="3">
        <v>0.23338965296824199</v>
      </c>
      <c r="B819" s="3" t="s">
        <v>5</v>
      </c>
      <c r="D819">
        <f t="shared" si="38"/>
        <v>0.24748203303778182</v>
      </c>
      <c r="F819" s="3">
        <v>0.19703734402642201</v>
      </c>
      <c r="G819" s="3" t="s">
        <v>0</v>
      </c>
      <c r="H819" s="3"/>
      <c r="I819">
        <f t="shared" si="39"/>
        <v>0.20793074692089802</v>
      </c>
      <c r="K819" s="3">
        <v>0.158897409476179</v>
      </c>
      <c r="L819" s="3" t="s">
        <v>0</v>
      </c>
      <c r="N819">
        <f t="shared" si="40"/>
        <v>0.16781543360505291</v>
      </c>
    </row>
    <row r="820" spans="1:14" x14ac:dyDescent="0.3">
      <c r="A820" s="3">
        <v>0.233924532698325</v>
      </c>
      <c r="B820" s="3" t="s">
        <v>5</v>
      </c>
      <c r="D820">
        <f t="shared" si="38"/>
        <v>0.24804920952289214</v>
      </c>
      <c r="F820" s="3">
        <v>0.196933587188588</v>
      </c>
      <c r="G820" s="3" t="s">
        <v>0</v>
      </c>
      <c r="H820" s="3"/>
      <c r="I820">
        <f t="shared" si="39"/>
        <v>0.20782125378447977</v>
      </c>
      <c r="K820" s="3">
        <v>0.15888767831841699</v>
      </c>
      <c r="L820" s="3" t="s">
        <v>0</v>
      </c>
      <c r="N820">
        <f t="shared" si="40"/>
        <v>0.16780515629175563</v>
      </c>
    </row>
    <row r="821" spans="1:14" x14ac:dyDescent="0.3">
      <c r="A821" s="3">
        <v>0.234343341349349</v>
      </c>
      <c r="B821" s="3" t="s">
        <v>5</v>
      </c>
      <c r="D821">
        <f t="shared" si="38"/>
        <v>0.24849330640161424</v>
      </c>
      <c r="F821" s="3">
        <v>0.19690801308098299</v>
      </c>
      <c r="G821" s="3" t="s">
        <v>0</v>
      </c>
      <c r="H821" s="3"/>
      <c r="I821">
        <f t="shared" si="39"/>
        <v>0.20779426578724289</v>
      </c>
      <c r="K821" s="3">
        <v>0.158826286845479</v>
      </c>
      <c r="L821" s="3" t="s">
        <v>0</v>
      </c>
      <c r="N821">
        <f t="shared" si="40"/>
        <v>0.16774031925832189</v>
      </c>
    </row>
    <row r="822" spans="1:14" x14ac:dyDescent="0.3">
      <c r="A822" s="3">
        <v>0.23483178628486401</v>
      </c>
      <c r="B822" s="3" t="s">
        <v>5</v>
      </c>
      <c r="D822">
        <f t="shared" si="38"/>
        <v>0.24901124429702176</v>
      </c>
      <c r="F822" s="3">
        <v>0.19681660700619399</v>
      </c>
      <c r="G822" s="3" t="s">
        <v>0</v>
      </c>
      <c r="H822" s="3"/>
      <c r="I822">
        <f t="shared" si="39"/>
        <v>0.20769780623792297</v>
      </c>
      <c r="K822" s="3">
        <v>0.15876344230561501</v>
      </c>
      <c r="L822" s="3" t="s">
        <v>0</v>
      </c>
      <c r="N822">
        <f t="shared" si="40"/>
        <v>0.1676739476054312</v>
      </c>
    </row>
    <row r="823" spans="1:14" x14ac:dyDescent="0.3">
      <c r="A823" s="3">
        <v>0.23535603658207399</v>
      </c>
      <c r="B823" s="3" t="s">
        <v>5</v>
      </c>
      <c r="D823">
        <f t="shared" si="38"/>
        <v>0.24956714952985504</v>
      </c>
      <c r="F823" s="3">
        <v>0.196789569458858</v>
      </c>
      <c r="G823" s="3" t="s">
        <v>0</v>
      </c>
      <c r="H823" s="3"/>
      <c r="I823">
        <f t="shared" si="39"/>
        <v>0.20766927389325368</v>
      </c>
      <c r="K823" s="3">
        <v>0.15872003092258999</v>
      </c>
      <c r="L823" s="3" t="s">
        <v>0</v>
      </c>
      <c r="N823">
        <f t="shared" si="40"/>
        <v>0.16762809978393584</v>
      </c>
    </row>
    <row r="824" spans="1:14" x14ac:dyDescent="0.3">
      <c r="A824" s="3">
        <v>0.23560180246864801</v>
      </c>
      <c r="B824" s="3" t="s">
        <v>5</v>
      </c>
      <c r="D824">
        <f t="shared" si="38"/>
        <v>0.24982775509007216</v>
      </c>
      <c r="F824" s="3">
        <v>0.19670295794752499</v>
      </c>
      <c r="G824" s="3" t="s">
        <v>0</v>
      </c>
      <c r="H824" s="3"/>
      <c r="I824">
        <f t="shared" si="39"/>
        <v>0.20757787397953475</v>
      </c>
      <c r="K824" s="3">
        <v>0.15875839013114801</v>
      </c>
      <c r="L824" s="3" t="s">
        <v>0</v>
      </c>
      <c r="N824">
        <f t="shared" si="40"/>
        <v>0.16766861188062848</v>
      </c>
    </row>
    <row r="825" spans="1:14" x14ac:dyDescent="0.3">
      <c r="A825" s="3">
        <v>0.236003501976983</v>
      </c>
      <c r="B825" s="3" t="s">
        <v>5</v>
      </c>
      <c r="D825">
        <f t="shared" si="38"/>
        <v>0.25025370975313749</v>
      </c>
      <c r="F825" s="3">
        <v>0.19660301135965699</v>
      </c>
      <c r="G825" s="3" t="s">
        <v>0</v>
      </c>
      <c r="H825" s="3"/>
      <c r="I825">
        <f t="shared" si="39"/>
        <v>0.20747240174649045</v>
      </c>
      <c r="K825" s="3">
        <v>0.15870819120808599</v>
      </c>
      <c r="L825" s="3" t="s">
        <v>0</v>
      </c>
      <c r="N825">
        <f t="shared" si="40"/>
        <v>0.16761559557238323</v>
      </c>
    </row>
    <row r="826" spans="1:14" x14ac:dyDescent="0.3">
      <c r="A826" s="3">
        <v>0.23635691702615499</v>
      </c>
      <c r="B826" s="3" t="s">
        <v>5</v>
      </c>
      <c r="D826">
        <f t="shared" si="38"/>
        <v>0.25062846447667758</v>
      </c>
      <c r="F826" s="3">
        <v>0.19643688655343899</v>
      </c>
      <c r="G826" s="3" t="s">
        <v>0</v>
      </c>
      <c r="H826" s="3"/>
      <c r="I826">
        <f t="shared" si="39"/>
        <v>0.20729709256736162</v>
      </c>
      <c r="K826" s="3">
        <v>0.15870446310772099</v>
      </c>
      <c r="L826" s="3" t="s">
        <v>0</v>
      </c>
      <c r="N826">
        <f t="shared" si="40"/>
        <v>0.16761165823456672</v>
      </c>
    </row>
    <row r="827" spans="1:14" x14ac:dyDescent="0.3">
      <c r="A827" s="3">
        <v>0.23663637197212101</v>
      </c>
      <c r="B827" s="3" t="s">
        <v>5</v>
      </c>
      <c r="D827">
        <f t="shared" si="38"/>
        <v>0.25092479328684786</v>
      </c>
      <c r="F827" s="3">
        <v>0.19644532229234801</v>
      </c>
      <c r="G827" s="3" t="s">
        <v>0</v>
      </c>
      <c r="H827" s="3"/>
      <c r="I827">
        <f t="shared" si="39"/>
        <v>0.20730599468437325</v>
      </c>
      <c r="K827" s="3">
        <v>0.158672499555741</v>
      </c>
      <c r="L827" s="3" t="s">
        <v>0</v>
      </c>
      <c r="N827">
        <f t="shared" si="40"/>
        <v>0.16757790074693518</v>
      </c>
    </row>
    <row r="828" spans="1:14" x14ac:dyDescent="0.3">
      <c r="A828" s="3">
        <v>0.23699794651207601</v>
      </c>
      <c r="B828" s="3" t="s">
        <v>5</v>
      </c>
      <c r="D828">
        <f t="shared" si="38"/>
        <v>0.25130820018216099</v>
      </c>
      <c r="F828" s="3">
        <v>0.19636705817369199</v>
      </c>
      <c r="G828" s="3" t="s">
        <v>0</v>
      </c>
      <c r="H828" s="3"/>
      <c r="I828">
        <f t="shared" si="39"/>
        <v>0.20722340365712577</v>
      </c>
      <c r="K828" s="3">
        <v>0.15863744833896201</v>
      </c>
      <c r="L828" s="3" t="s">
        <v>0</v>
      </c>
      <c r="N828">
        <f t="shared" si="40"/>
        <v>0.16754088230112449</v>
      </c>
    </row>
    <row r="829" spans="1:14" x14ac:dyDescent="0.3">
      <c r="A829" s="3">
        <v>0.23725974303466801</v>
      </c>
      <c r="B829" s="3" t="s">
        <v>5</v>
      </c>
      <c r="D829">
        <f t="shared" si="38"/>
        <v>0.25158580432968553</v>
      </c>
      <c r="F829" s="3">
        <v>0.19628703293798</v>
      </c>
      <c r="G829" s="3" t="s">
        <v>0</v>
      </c>
      <c r="H829" s="3"/>
      <c r="I829">
        <f t="shared" si="39"/>
        <v>0.20713895414773795</v>
      </c>
      <c r="K829" s="3">
        <v>0.158615276392745</v>
      </c>
      <c r="L829" s="3" t="s">
        <v>0</v>
      </c>
      <c r="N829">
        <f t="shared" si="40"/>
        <v>0.16751746596739986</v>
      </c>
    </row>
    <row r="830" spans="1:14" x14ac:dyDescent="0.3">
      <c r="A830" s="3">
        <v>0.237481114775554</v>
      </c>
      <c r="B830" s="3" t="s">
        <v>5</v>
      </c>
      <c r="D830">
        <f t="shared" si="38"/>
        <v>0.25182054279300131</v>
      </c>
      <c r="F830" s="3">
        <v>0.19627906077075999</v>
      </c>
      <c r="G830" s="3" t="s">
        <v>0</v>
      </c>
      <c r="H830" s="3"/>
      <c r="I830">
        <f t="shared" si="39"/>
        <v>0.20713054123143099</v>
      </c>
      <c r="K830" s="3">
        <v>0.158581188058705</v>
      </c>
      <c r="L830" s="3" t="s">
        <v>0</v>
      </c>
      <c r="N830">
        <f t="shared" si="40"/>
        <v>0.16748146444555845</v>
      </c>
    </row>
    <row r="831" spans="1:14" x14ac:dyDescent="0.3">
      <c r="A831" s="3">
        <v>0.237720636458677</v>
      </c>
      <c r="B831" s="3" t="s">
        <v>5</v>
      </c>
      <c r="D831">
        <f t="shared" si="38"/>
        <v>0.25207452711639367</v>
      </c>
      <c r="F831" s="3">
        <v>0.196208952695718</v>
      </c>
      <c r="G831" s="3" t="s">
        <v>0</v>
      </c>
      <c r="H831" s="3"/>
      <c r="I831">
        <f t="shared" si="39"/>
        <v>0.20705655716267138</v>
      </c>
      <c r="K831" s="3">
        <v>0.15851332292964501</v>
      </c>
      <c r="L831" s="3" t="s">
        <v>0</v>
      </c>
      <c r="N831">
        <f t="shared" si="40"/>
        <v>0.16740979042584089</v>
      </c>
    </row>
    <row r="832" spans="1:14" x14ac:dyDescent="0.3">
      <c r="A832" s="3">
        <v>0.2378895748373</v>
      </c>
      <c r="B832" s="3" t="s">
        <v>5</v>
      </c>
      <c r="D832">
        <f t="shared" si="38"/>
        <v>0.25225366622075412</v>
      </c>
      <c r="F832" s="3">
        <v>0.196189213920962</v>
      </c>
      <c r="G832" s="3" t="s">
        <v>0</v>
      </c>
      <c r="H832" s="3"/>
      <c r="I832">
        <f t="shared" si="39"/>
        <v>0.20703572711038559</v>
      </c>
      <c r="K832" s="3">
        <v>0.158513757039252</v>
      </c>
      <c r="L832" s="3" t="s">
        <v>0</v>
      </c>
      <c r="N832">
        <f t="shared" si="40"/>
        <v>0.16741024889959555</v>
      </c>
    </row>
    <row r="833" spans="1:14" x14ac:dyDescent="0.3">
      <c r="A833" s="3">
        <v>0.238022736572129</v>
      </c>
      <c r="B833" s="3" t="s">
        <v>5</v>
      </c>
      <c r="D833">
        <f t="shared" si="38"/>
        <v>0.25239486843961512</v>
      </c>
      <c r="F833" s="3">
        <v>0.196157107933008</v>
      </c>
      <c r="G833" s="3" t="s">
        <v>0</v>
      </c>
      <c r="H833" s="3"/>
      <c r="I833">
        <f t="shared" si="39"/>
        <v>0.20700184611138567</v>
      </c>
      <c r="K833" s="3">
        <v>0.15846879417996201</v>
      </c>
      <c r="L833" s="3" t="s">
        <v>0</v>
      </c>
      <c r="N833">
        <f t="shared" si="40"/>
        <v>0.16736276252613771</v>
      </c>
    </row>
    <row r="834" spans="1:14" x14ac:dyDescent="0.3">
      <c r="A834" s="3">
        <v>0.23834288770443901</v>
      </c>
      <c r="B834" s="3" t="s">
        <v>5</v>
      </c>
      <c r="D834">
        <f t="shared" si="38"/>
        <v>0.25273435072640793</v>
      </c>
      <c r="F834" s="3">
        <v>0.19609420095160199</v>
      </c>
      <c r="G834" s="3" t="s">
        <v>0</v>
      </c>
      <c r="H834" s="3"/>
      <c r="I834">
        <f t="shared" si="39"/>
        <v>0.20693546125578927</v>
      </c>
      <c r="K834" s="3">
        <v>0.15842902880767601</v>
      </c>
      <c r="L834" s="3" t="s">
        <v>0</v>
      </c>
      <c r="N834">
        <f t="shared" si="40"/>
        <v>0.16732076534560064</v>
      </c>
    </row>
    <row r="835" spans="1:14" x14ac:dyDescent="0.3">
      <c r="A835" s="3">
        <v>0.23843918415513601</v>
      </c>
      <c r="B835" s="3" t="s">
        <v>5</v>
      </c>
      <c r="D835">
        <f t="shared" si="38"/>
        <v>0.25283646168586871</v>
      </c>
      <c r="F835" s="3">
        <v>0.196081171625411</v>
      </c>
      <c r="G835" s="3" t="s">
        <v>0</v>
      </c>
      <c r="H835" s="3"/>
      <c r="I835">
        <f t="shared" si="39"/>
        <v>0.20692171159051564</v>
      </c>
      <c r="K835" s="3">
        <v>0.15840587048070501</v>
      </c>
      <c r="L835" s="3" t="s">
        <v>0</v>
      </c>
      <c r="N835">
        <f t="shared" si="40"/>
        <v>0.16729630727107936</v>
      </c>
    </row>
    <row r="836" spans="1:14" x14ac:dyDescent="0.3">
      <c r="A836" s="3">
        <v>0.238762286827778</v>
      </c>
      <c r="B836" s="3" t="s">
        <v>5</v>
      </c>
      <c r="D836">
        <f t="shared" si="38"/>
        <v>0.25317907373095483</v>
      </c>
      <c r="F836" s="3">
        <v>0.19600517406486101</v>
      </c>
      <c r="G836" s="3" t="s">
        <v>0</v>
      </c>
      <c r="H836" s="3"/>
      <c r="I836">
        <f t="shared" si="39"/>
        <v>0.20684151243026302</v>
      </c>
      <c r="K836" s="3">
        <v>0.158364121556202</v>
      </c>
      <c r="L836" s="3" t="s">
        <v>0</v>
      </c>
      <c r="N836">
        <f t="shared" si="40"/>
        <v>0.16725221521261779</v>
      </c>
    </row>
    <row r="837" spans="1:14" x14ac:dyDescent="0.3">
      <c r="A837" s="3">
        <v>0.23884789943885101</v>
      </c>
      <c r="B837" s="3" t="s">
        <v>5</v>
      </c>
      <c r="D837">
        <f t="shared" ref="D837:D900" si="41">A837/$C$4</f>
        <v>0.25326985574623512</v>
      </c>
      <c r="F837" s="3">
        <v>0.195894302275747</v>
      </c>
      <c r="G837" s="3" t="s">
        <v>0</v>
      </c>
      <c r="H837" s="3"/>
      <c r="I837">
        <f t="shared" ref="I837:I900" si="42">F837/$H$4</f>
        <v>0.20672451098550218</v>
      </c>
      <c r="K837" s="3">
        <v>0.15831230515173</v>
      </c>
      <c r="L837" s="3" t="s">
        <v>0</v>
      </c>
      <c r="N837">
        <f t="shared" ref="N837:N900" si="43">K837/$M$4</f>
        <v>0.1671974906427649</v>
      </c>
    </row>
    <row r="838" spans="1:14" x14ac:dyDescent="0.3">
      <c r="A838" s="3">
        <v>0.23914094292728799</v>
      </c>
      <c r="B838" s="3" t="s">
        <v>5</v>
      </c>
      <c r="D838">
        <f t="shared" si="41"/>
        <v>0.25358059359328411</v>
      </c>
      <c r="F838" s="3">
        <v>0.19586566501194499</v>
      </c>
      <c r="G838" s="3" t="s">
        <v>0</v>
      </c>
      <c r="H838" s="3"/>
      <c r="I838">
        <f t="shared" si="42"/>
        <v>0.20669429048247243</v>
      </c>
      <c r="K838" s="3">
        <v>0.15823270762939901</v>
      </c>
      <c r="L838" s="3" t="s">
        <v>0</v>
      </c>
      <c r="N838">
        <f t="shared" si="43"/>
        <v>0.16711342575606913</v>
      </c>
    </row>
    <row r="839" spans="1:14" x14ac:dyDescent="0.3">
      <c r="A839" s="3">
        <v>0.23912488511515401</v>
      </c>
      <c r="B839" s="3" t="s">
        <v>5</v>
      </c>
      <c r="D839">
        <f t="shared" si="41"/>
        <v>0.25356356618893039</v>
      </c>
      <c r="F839" s="3">
        <v>0.19580836385809</v>
      </c>
      <c r="G839" s="3" t="s">
        <v>0</v>
      </c>
      <c r="H839" s="3"/>
      <c r="I839">
        <f t="shared" si="42"/>
        <v>0.20663382137810357</v>
      </c>
      <c r="K839" s="3">
        <v>0.158253613970047</v>
      </c>
      <c r="L839" s="3" t="s">
        <v>0</v>
      </c>
      <c r="N839">
        <f t="shared" si="43"/>
        <v>0.16713550545285277</v>
      </c>
    </row>
    <row r="840" spans="1:14" x14ac:dyDescent="0.3">
      <c r="A840" s="3">
        <v>0.239349635120405</v>
      </c>
      <c r="B840" s="3" t="s">
        <v>5</v>
      </c>
      <c r="D840">
        <f t="shared" si="41"/>
        <v>0.25380188690074162</v>
      </c>
      <c r="F840" s="3">
        <v>0.19575249802866301</v>
      </c>
      <c r="G840" s="3" t="s">
        <v>0</v>
      </c>
      <c r="H840" s="3"/>
      <c r="I840">
        <f t="shared" si="42"/>
        <v>0.20657486695148203</v>
      </c>
      <c r="K840" s="3">
        <v>0.15821520879332199</v>
      </c>
      <c r="L840" s="3" t="s">
        <v>0</v>
      </c>
      <c r="N840">
        <f t="shared" si="43"/>
        <v>0.16709494480805664</v>
      </c>
    </row>
    <row r="841" spans="1:14" x14ac:dyDescent="0.3">
      <c r="A841" s="3">
        <v>0.23945133807028701</v>
      </c>
      <c r="B841" s="3" t="s">
        <v>5</v>
      </c>
      <c r="D841">
        <f t="shared" si="41"/>
        <v>0.25390973081105483</v>
      </c>
      <c r="F841" s="3">
        <v>0.19561376755739199</v>
      </c>
      <c r="G841" s="3" t="s">
        <v>0</v>
      </c>
      <c r="H841" s="3"/>
      <c r="I841">
        <f t="shared" si="42"/>
        <v>0.2064284666299866</v>
      </c>
      <c r="K841" s="3">
        <v>0.158125138481477</v>
      </c>
      <c r="L841" s="3" t="s">
        <v>0</v>
      </c>
      <c r="N841">
        <f t="shared" si="43"/>
        <v>0.16699981935266353</v>
      </c>
    </row>
    <row r="842" spans="1:14" x14ac:dyDescent="0.3">
      <c r="A842" s="3">
        <v>0.239646339779849</v>
      </c>
      <c r="B842" s="3" t="s">
        <v>5</v>
      </c>
      <c r="D842">
        <f t="shared" si="41"/>
        <v>0.25411650698521032</v>
      </c>
      <c r="F842" s="3">
        <v>0.19560926643939699</v>
      </c>
      <c r="G842" s="3" t="s">
        <v>0</v>
      </c>
      <c r="H842" s="3"/>
      <c r="I842">
        <f t="shared" si="42"/>
        <v>0.20642371666326684</v>
      </c>
      <c r="K842" s="3">
        <v>0.15815817230132301</v>
      </c>
      <c r="L842" s="3" t="s">
        <v>0</v>
      </c>
      <c r="N842">
        <f t="shared" si="43"/>
        <v>0.16703470717631883</v>
      </c>
    </row>
    <row r="843" spans="1:14" x14ac:dyDescent="0.3">
      <c r="A843" s="3">
        <v>0.23989045804269099</v>
      </c>
      <c r="B843" s="3" t="s">
        <v>5</v>
      </c>
      <c r="D843">
        <f t="shared" si="41"/>
        <v>0.25437536543596612</v>
      </c>
      <c r="F843" s="3">
        <v>0.195520937767722</v>
      </c>
      <c r="G843" s="3" t="s">
        <v>0</v>
      </c>
      <c r="H843" s="3"/>
      <c r="I843">
        <f t="shared" si="42"/>
        <v>0.20633050465431158</v>
      </c>
      <c r="K843" s="3">
        <v>0.15810514835262199</v>
      </c>
      <c r="L843" s="3" t="s">
        <v>0</v>
      </c>
      <c r="N843">
        <f t="shared" si="43"/>
        <v>0.16697870728952366</v>
      </c>
    </row>
    <row r="844" spans="1:14" x14ac:dyDescent="0.3">
      <c r="A844" s="3">
        <v>0.23998166904843901</v>
      </c>
      <c r="B844" s="3" t="s">
        <v>5</v>
      </c>
      <c r="D844">
        <f t="shared" si="41"/>
        <v>0.25447208388449566</v>
      </c>
      <c r="F844" s="3">
        <v>0.19540747233184999</v>
      </c>
      <c r="G844" s="3" t="s">
        <v>0</v>
      </c>
      <c r="H844" s="3"/>
      <c r="I844">
        <f t="shared" si="42"/>
        <v>0.20621076617048686</v>
      </c>
      <c r="K844" s="3">
        <v>0.15809001537958201</v>
      </c>
      <c r="L844" s="3" t="s">
        <v>0</v>
      </c>
      <c r="N844">
        <f t="shared" si="43"/>
        <v>0.16696272498722678</v>
      </c>
    </row>
    <row r="845" spans="1:14" x14ac:dyDescent="0.3">
      <c r="A845" s="3">
        <v>0.24022069171343999</v>
      </c>
      <c r="B845" s="3" t="s">
        <v>5</v>
      </c>
      <c r="D845">
        <f t="shared" si="41"/>
        <v>0.25472553905838291</v>
      </c>
      <c r="F845" s="3">
        <v>0.195319150293296</v>
      </c>
      <c r="G845" s="3" t="s">
        <v>0</v>
      </c>
      <c r="H845" s="3"/>
      <c r="I845">
        <f t="shared" si="42"/>
        <v>0.2061175611613712</v>
      </c>
      <c r="K845" s="3">
        <v>0.158060962264366</v>
      </c>
      <c r="L845" s="3" t="s">
        <v>0</v>
      </c>
      <c r="N845">
        <f t="shared" si="43"/>
        <v>0.16693204128291955</v>
      </c>
    </row>
    <row r="846" spans="1:14" x14ac:dyDescent="0.3">
      <c r="A846" s="3">
        <v>0.240311220984295</v>
      </c>
      <c r="B846" s="3" t="s">
        <v>5</v>
      </c>
      <c r="D846">
        <f t="shared" si="41"/>
        <v>0.25482153460795287</v>
      </c>
      <c r="F846" s="3">
        <v>0.195263370450004</v>
      </c>
      <c r="G846" s="3" t="s">
        <v>0</v>
      </c>
      <c r="H846" s="3"/>
      <c r="I846">
        <f t="shared" si="42"/>
        <v>0.20605869747471248</v>
      </c>
      <c r="K846" s="3">
        <v>0.15811028102757599</v>
      </c>
      <c r="L846" s="3" t="s">
        <v>0</v>
      </c>
      <c r="N846">
        <f t="shared" si="43"/>
        <v>0.16698412803285609</v>
      </c>
    </row>
    <row r="847" spans="1:14" x14ac:dyDescent="0.3">
      <c r="A847" s="3">
        <v>0.24047372616808199</v>
      </c>
      <c r="B847" s="3" t="s">
        <v>5</v>
      </c>
      <c r="D847">
        <f t="shared" si="41"/>
        <v>0.25499385207255038</v>
      </c>
      <c r="F847" s="3">
        <v>0.19514364776946599</v>
      </c>
      <c r="G847" s="3" t="s">
        <v>0</v>
      </c>
      <c r="H847" s="3"/>
      <c r="I847">
        <f t="shared" si="42"/>
        <v>0.2059323558083109</v>
      </c>
      <c r="K847" s="3">
        <v>0.15799408340531099</v>
      </c>
      <c r="L847" s="3" t="s">
        <v>0</v>
      </c>
      <c r="N847">
        <f t="shared" si="43"/>
        <v>0.16686140888703388</v>
      </c>
    </row>
    <row r="848" spans="1:14" x14ac:dyDescent="0.3">
      <c r="A848" s="3">
        <v>0.24071704531317201</v>
      </c>
      <c r="B848" s="3" t="s">
        <v>5</v>
      </c>
      <c r="D848">
        <f t="shared" si="41"/>
        <v>0.2552518631537532</v>
      </c>
      <c r="F848" s="3">
        <v>0.19510943582276499</v>
      </c>
      <c r="G848" s="3" t="s">
        <v>0</v>
      </c>
      <c r="H848" s="3"/>
      <c r="I848">
        <f t="shared" si="42"/>
        <v>0.2058962524205683</v>
      </c>
      <c r="K848" s="3">
        <v>0.15796013521664001</v>
      </c>
      <c r="L848" s="3" t="s">
        <v>0</v>
      </c>
      <c r="N848">
        <f t="shared" si="43"/>
        <v>0.16682555537613836</v>
      </c>
    </row>
    <row r="849" spans="1:14" x14ac:dyDescent="0.3">
      <c r="A849" s="3">
        <v>0.24074158642615601</v>
      </c>
      <c r="B849" s="3" t="s">
        <v>5</v>
      </c>
      <c r="D849">
        <f t="shared" si="41"/>
        <v>0.25527788609203284</v>
      </c>
      <c r="F849" s="3">
        <v>0.19508113203383901</v>
      </c>
      <c r="G849" s="3" t="s">
        <v>0</v>
      </c>
      <c r="H849" s="3"/>
      <c r="I849">
        <f t="shared" si="42"/>
        <v>0.2058663838289003</v>
      </c>
      <c r="K849" s="3">
        <v>0.15796434377254401</v>
      </c>
      <c r="L849" s="3" t="s">
        <v>0</v>
      </c>
      <c r="N849">
        <f t="shared" si="43"/>
        <v>0.16683000013477986</v>
      </c>
    </row>
    <row r="850" spans="1:14" x14ac:dyDescent="0.3">
      <c r="A850" s="3">
        <v>0.24089498780454099</v>
      </c>
      <c r="B850" s="3" t="s">
        <v>5</v>
      </c>
      <c r="D850">
        <f t="shared" si="41"/>
        <v>0.25544055005125588</v>
      </c>
      <c r="F850" s="3">
        <v>0.19498281082531499</v>
      </c>
      <c r="G850" s="3" t="s">
        <v>0</v>
      </c>
      <c r="H850" s="3"/>
      <c r="I850">
        <f t="shared" si="42"/>
        <v>0.2057626268358918</v>
      </c>
      <c r="K850" s="3">
        <v>0.157924793352864</v>
      </c>
      <c r="L850" s="3" t="s">
        <v>0</v>
      </c>
      <c r="N850">
        <f t="shared" si="43"/>
        <v>0.16678822997093801</v>
      </c>
    </row>
    <row r="851" spans="1:14" x14ac:dyDescent="0.3">
      <c r="A851" s="3">
        <v>0.24095991305932299</v>
      </c>
      <c r="B851" s="3" t="s">
        <v>5</v>
      </c>
      <c r="D851">
        <f t="shared" si="41"/>
        <v>0.25550939557994407</v>
      </c>
      <c r="F851" s="3">
        <v>0.194865272904471</v>
      </c>
      <c r="G851" s="3" t="s">
        <v>0</v>
      </c>
      <c r="H851" s="3"/>
      <c r="I851">
        <f t="shared" si="42"/>
        <v>0.20563859071576757</v>
      </c>
      <c r="K851" s="3">
        <v>0.15786132460300001</v>
      </c>
      <c r="L851" s="3" t="s">
        <v>0</v>
      </c>
      <c r="N851">
        <f t="shared" si="43"/>
        <v>0.16672119907462632</v>
      </c>
    </row>
    <row r="852" spans="1:14" x14ac:dyDescent="0.3">
      <c r="A852" s="3">
        <v>0.241126170530294</v>
      </c>
      <c r="B852" s="3" t="s">
        <v>5</v>
      </c>
      <c r="D852">
        <f t="shared" si="41"/>
        <v>0.25568569189985513</v>
      </c>
      <c r="F852" s="3">
        <v>0.19478753689998199</v>
      </c>
      <c r="G852" s="3" t="s">
        <v>0</v>
      </c>
      <c r="H852" s="3"/>
      <c r="I852">
        <f t="shared" si="42"/>
        <v>0.20555655699999703</v>
      </c>
      <c r="K852" s="3">
        <v>0.15788512622201301</v>
      </c>
      <c r="L852" s="3" t="s">
        <v>0</v>
      </c>
      <c r="N852">
        <f t="shared" si="43"/>
        <v>0.16674633654557902</v>
      </c>
    </row>
    <row r="853" spans="1:14" x14ac:dyDescent="0.3">
      <c r="A853" s="3">
        <v>0.24119414755809199</v>
      </c>
      <c r="B853" s="3" t="s">
        <v>5</v>
      </c>
      <c r="D853">
        <f t="shared" si="41"/>
        <v>0.25575777347170442</v>
      </c>
      <c r="F853" s="3">
        <v>0.19477050175507299</v>
      </c>
      <c r="G853" s="3" t="s">
        <v>0</v>
      </c>
      <c r="H853" s="3"/>
      <c r="I853">
        <f t="shared" si="42"/>
        <v>0.20553858005038711</v>
      </c>
      <c r="K853" s="3">
        <v>0.15781603262792401</v>
      </c>
      <c r="L853" s="3" t="s">
        <v>0</v>
      </c>
      <c r="N853">
        <f t="shared" si="43"/>
        <v>0.16667336511395153</v>
      </c>
    </row>
    <row r="854" spans="1:14" x14ac:dyDescent="0.3">
      <c r="A854" s="3">
        <v>0.24145134431441501</v>
      </c>
      <c r="B854" s="3" t="s">
        <v>5</v>
      </c>
      <c r="D854">
        <f t="shared" si="41"/>
        <v>0.25603050011290734</v>
      </c>
      <c r="F854" s="3">
        <v>0.19471870896853599</v>
      </c>
      <c r="G854" s="3" t="s">
        <v>0</v>
      </c>
      <c r="H854" s="3"/>
      <c r="I854">
        <f t="shared" si="42"/>
        <v>0.20548392384882816</v>
      </c>
      <c r="K854" s="3">
        <v>0.157786601003753</v>
      </c>
      <c r="L854" s="3" t="s">
        <v>0</v>
      </c>
      <c r="N854">
        <f t="shared" si="43"/>
        <v>0.16664228165709569</v>
      </c>
    </row>
    <row r="855" spans="1:14" x14ac:dyDescent="0.3">
      <c r="A855" s="3">
        <v>0.24146752793822401</v>
      </c>
      <c r="B855" s="3" t="s">
        <v>5</v>
      </c>
      <c r="D855">
        <f t="shared" si="41"/>
        <v>0.25604766092561365</v>
      </c>
      <c r="F855" s="3">
        <v>0.19470206977236301</v>
      </c>
      <c r="G855" s="3" t="s">
        <v>0</v>
      </c>
      <c r="H855" s="3"/>
      <c r="I855">
        <f t="shared" si="42"/>
        <v>0.20546636473836863</v>
      </c>
      <c r="K855" s="3">
        <v>0.15772550491463599</v>
      </c>
      <c r="L855" s="3" t="s">
        <v>0</v>
      </c>
      <c r="N855">
        <f t="shared" si="43"/>
        <v>0.16657775658572704</v>
      </c>
    </row>
    <row r="856" spans="1:14" x14ac:dyDescent="0.3">
      <c r="A856" s="3">
        <v>0.241647173999087</v>
      </c>
      <c r="B856" s="3" t="s">
        <v>5</v>
      </c>
      <c r="D856">
        <f t="shared" si="41"/>
        <v>0.25623815425641971</v>
      </c>
      <c r="F856" s="3">
        <v>0.19464670195778699</v>
      </c>
      <c r="G856" s="3" t="s">
        <v>0</v>
      </c>
      <c r="H856" s="3"/>
      <c r="I856">
        <f t="shared" si="42"/>
        <v>0.20540793585983774</v>
      </c>
      <c r="K856" s="3">
        <v>0.15770609936067101</v>
      </c>
      <c r="L856" s="3" t="s">
        <v>0</v>
      </c>
      <c r="N856">
        <f t="shared" si="43"/>
        <v>0.16655726190640083</v>
      </c>
    </row>
    <row r="857" spans="1:14" x14ac:dyDescent="0.3">
      <c r="A857" s="3">
        <v>0.24175133882594299</v>
      </c>
      <c r="B857" s="3" t="s">
        <v>5</v>
      </c>
      <c r="D857">
        <f t="shared" si="41"/>
        <v>0.25634860869513837</v>
      </c>
      <c r="F857" s="3">
        <v>0.19456033586291199</v>
      </c>
      <c r="G857" s="3" t="s">
        <v>0</v>
      </c>
      <c r="H857" s="3"/>
      <c r="I857">
        <f t="shared" si="42"/>
        <v>0.20531679493066649</v>
      </c>
      <c r="K857" s="3">
        <v>0.157718864063188</v>
      </c>
      <c r="L857" s="3" t="s">
        <v>0</v>
      </c>
      <c r="N857">
        <f t="shared" si="43"/>
        <v>0.16657074302037739</v>
      </c>
    </row>
    <row r="858" spans="1:14" x14ac:dyDescent="0.3">
      <c r="A858" s="3">
        <v>0.24182074145229501</v>
      </c>
      <c r="B858" s="3" t="s">
        <v>5</v>
      </c>
      <c r="D858">
        <f t="shared" si="41"/>
        <v>0.25642220194509319</v>
      </c>
      <c r="F858" s="3">
        <v>0.194592742905767</v>
      </c>
      <c r="G858" s="3" t="s">
        <v>0</v>
      </c>
      <c r="H858" s="3"/>
      <c r="I858">
        <f t="shared" si="42"/>
        <v>0.20535099362868303</v>
      </c>
      <c r="K858" s="3">
        <v>0.15757546872908801</v>
      </c>
      <c r="L858" s="3" t="s">
        <v>0</v>
      </c>
      <c r="N858">
        <f t="shared" si="43"/>
        <v>0.16641929970705804</v>
      </c>
    </row>
    <row r="859" spans="1:14" x14ac:dyDescent="0.3">
      <c r="A859" s="3">
        <v>0.241908207632026</v>
      </c>
      <c r="B859" s="3" t="s">
        <v>5</v>
      </c>
      <c r="D859">
        <f t="shared" si="41"/>
        <v>0.25651494944999148</v>
      </c>
      <c r="F859" s="3">
        <v>0.19452367384018601</v>
      </c>
      <c r="G859" s="3" t="s">
        <v>0</v>
      </c>
      <c r="H859" s="3"/>
      <c r="I859">
        <f t="shared" si="42"/>
        <v>0.20527810601204191</v>
      </c>
      <c r="K859" s="3">
        <v>0.15759820694048199</v>
      </c>
      <c r="L859" s="3" t="s">
        <v>0</v>
      </c>
      <c r="N859">
        <f t="shared" si="43"/>
        <v>0.16644331408726137</v>
      </c>
    </row>
    <row r="860" spans="1:14" x14ac:dyDescent="0.3">
      <c r="A860" s="3">
        <v>0.241941573829448</v>
      </c>
      <c r="B860" s="3" t="s">
        <v>5</v>
      </c>
      <c r="D860">
        <f t="shared" si="41"/>
        <v>0.25655033034313612</v>
      </c>
      <c r="F860" s="3">
        <v>0.19450018262336899</v>
      </c>
      <c r="G860" s="3" t="s">
        <v>0</v>
      </c>
      <c r="H860" s="3"/>
      <c r="I860">
        <f t="shared" si="42"/>
        <v>0.20525331606025393</v>
      </c>
      <c r="K860" s="3">
        <v>0.15759535046457601</v>
      </c>
      <c r="L860" s="3" t="s">
        <v>0</v>
      </c>
      <c r="N860">
        <f t="shared" si="43"/>
        <v>0.16644029729331664</v>
      </c>
    </row>
    <row r="861" spans="1:14" x14ac:dyDescent="0.3">
      <c r="A861" s="3">
        <v>0.24217684002820999</v>
      </c>
      <c r="B861" s="3" t="s">
        <v>5</v>
      </c>
      <c r="D861">
        <f t="shared" si="41"/>
        <v>0.2567998022303179</v>
      </c>
      <c r="F861" s="3">
        <v>0.194308796669759</v>
      </c>
      <c r="G861" s="3" t="s">
        <v>0</v>
      </c>
      <c r="H861" s="3"/>
      <c r="I861">
        <f t="shared" si="42"/>
        <v>0.20505134914641371</v>
      </c>
      <c r="K861" s="3">
        <v>0.15755060764856599</v>
      </c>
      <c r="L861" s="3" t="s">
        <v>0</v>
      </c>
      <c r="N861">
        <f t="shared" si="43"/>
        <v>0.16639304331293905</v>
      </c>
    </row>
    <row r="862" spans="1:14" x14ac:dyDescent="0.3">
      <c r="A862" s="3">
        <v>0.24220035961400799</v>
      </c>
      <c r="B862" s="3" t="s">
        <v>5</v>
      </c>
      <c r="D862">
        <f t="shared" si="41"/>
        <v>0.25682474196023081</v>
      </c>
      <c r="F862" s="3">
        <v>0.19437261669881301</v>
      </c>
      <c r="G862" s="3" t="s">
        <v>0</v>
      </c>
      <c r="H862" s="3"/>
      <c r="I862">
        <f t="shared" si="42"/>
        <v>0.20511869752839318</v>
      </c>
      <c r="K862" s="3">
        <v>0.157520124563203</v>
      </c>
      <c r="L862" s="3" t="s">
        <v>0</v>
      </c>
      <c r="N862">
        <f t="shared" si="43"/>
        <v>0.1663608493822471</v>
      </c>
    </row>
    <row r="863" spans="1:14" x14ac:dyDescent="0.3">
      <c r="A863" s="3">
        <v>0.24221831112575801</v>
      </c>
      <c r="B863" s="3" t="s">
        <v>5</v>
      </c>
      <c r="D863">
        <f t="shared" si="41"/>
        <v>0.25684377740832154</v>
      </c>
      <c r="F863" s="3">
        <v>0.19437791981851801</v>
      </c>
      <c r="G863" s="3" t="s">
        <v>0</v>
      </c>
      <c r="H863" s="3"/>
      <c r="I863">
        <f t="shared" si="42"/>
        <v>0.20512429383627442</v>
      </c>
      <c r="K863" s="3">
        <v>0.15745478767959101</v>
      </c>
      <c r="L863" s="3" t="s">
        <v>0</v>
      </c>
      <c r="N863">
        <f t="shared" si="43"/>
        <v>0.16629184550427389</v>
      </c>
    </row>
    <row r="864" spans="1:14" x14ac:dyDescent="0.3">
      <c r="A864" s="3">
        <v>0.242664430956049</v>
      </c>
      <c r="B864" s="3" t="s">
        <v>5</v>
      </c>
      <c r="D864">
        <f t="shared" si="41"/>
        <v>0.25731683455192128</v>
      </c>
      <c r="F864" s="3">
        <v>0.19439128049568</v>
      </c>
      <c r="G864" s="3" t="s">
        <v>0</v>
      </c>
      <c r="H864" s="3"/>
      <c r="I864">
        <f t="shared" si="42"/>
        <v>0.20513839317158258</v>
      </c>
      <c r="K864" s="3">
        <v>0.15740643809084701</v>
      </c>
      <c r="L864" s="3" t="s">
        <v>0</v>
      </c>
      <c r="N864">
        <f t="shared" si="43"/>
        <v>0.16624078232315315</v>
      </c>
    </row>
    <row r="865" spans="1:14" x14ac:dyDescent="0.3">
      <c r="A865" s="3">
        <v>0.24240157322231801</v>
      </c>
      <c r="B865" s="3" t="s">
        <v>5</v>
      </c>
      <c r="D865">
        <f t="shared" si="41"/>
        <v>0.2570381051159068</v>
      </c>
      <c r="F865" s="3">
        <v>0.19432538856915299</v>
      </c>
      <c r="G865" s="3" t="s">
        <v>0</v>
      </c>
      <c r="H865" s="3"/>
      <c r="I865">
        <f t="shared" si="42"/>
        <v>0.20506885834524541</v>
      </c>
      <c r="K865" s="3">
        <v>0.15735975017468701</v>
      </c>
      <c r="L865" s="3" t="s">
        <v>0</v>
      </c>
      <c r="N865">
        <f t="shared" si="43"/>
        <v>0.16619147407501786</v>
      </c>
    </row>
    <row r="866" spans="1:14" x14ac:dyDescent="0.3">
      <c r="A866" s="3">
        <v>0.242476935040431</v>
      </c>
      <c r="B866" s="3" t="s">
        <v>5</v>
      </c>
      <c r="D866">
        <f t="shared" si="41"/>
        <v>0.2571180173816085</v>
      </c>
      <c r="F866" s="3">
        <v>0.19426249398949799</v>
      </c>
      <c r="G866" s="3" t="s">
        <v>0</v>
      </c>
      <c r="H866" s="3"/>
      <c r="I866">
        <f t="shared" si="42"/>
        <v>0.20500248657704298</v>
      </c>
      <c r="K866" s="3">
        <v>0.15731179590852901</v>
      </c>
      <c r="L866" s="3" t="s">
        <v>0</v>
      </c>
      <c r="N866">
        <f t="shared" si="43"/>
        <v>0.16614082840373193</v>
      </c>
    </row>
    <row r="867" spans="1:14" x14ac:dyDescent="0.3">
      <c r="A867" s="3">
        <v>0.242462930455182</v>
      </c>
      <c r="B867" s="3" t="s">
        <v>5</v>
      </c>
      <c r="D867">
        <f t="shared" si="41"/>
        <v>0.25710316718073117</v>
      </c>
      <c r="F867" s="3">
        <v>0.194147581417139</v>
      </c>
      <c r="G867" s="3" t="s">
        <v>0</v>
      </c>
      <c r="H867" s="3"/>
      <c r="I867">
        <f t="shared" si="42"/>
        <v>0.2048812209503707</v>
      </c>
      <c r="K867" s="3">
        <v>0.15727633311627001</v>
      </c>
      <c r="L867" s="3" t="s">
        <v>0</v>
      </c>
      <c r="N867">
        <f t="shared" si="43"/>
        <v>0.16610337528300825</v>
      </c>
    </row>
    <row r="868" spans="1:14" x14ac:dyDescent="0.3">
      <c r="A868" s="3">
        <v>0.242541689850621</v>
      </c>
      <c r="B868" s="3" t="s">
        <v>5</v>
      </c>
      <c r="D868">
        <f t="shared" si="41"/>
        <v>0.25718668217403173</v>
      </c>
      <c r="F868" s="3">
        <v>0.19403381966876701</v>
      </c>
      <c r="G868" s="3" t="s">
        <v>0</v>
      </c>
      <c r="H868" s="3"/>
      <c r="I868">
        <f t="shared" si="42"/>
        <v>0.20476116977211872</v>
      </c>
      <c r="K868" s="3">
        <v>0.157238030893606</v>
      </c>
      <c r="L868" s="3" t="s">
        <v>0</v>
      </c>
      <c r="N868">
        <f t="shared" si="43"/>
        <v>0.16606292337050957</v>
      </c>
    </row>
    <row r="869" spans="1:14" x14ac:dyDescent="0.3">
      <c r="A869" s="3">
        <v>0.24257091530960101</v>
      </c>
      <c r="B869" s="3" t="s">
        <v>5</v>
      </c>
      <c r="D869">
        <f t="shared" si="41"/>
        <v>0.25721767230539727</v>
      </c>
      <c r="F869" s="3">
        <v>0.19402767068593199</v>
      </c>
      <c r="G869" s="3" t="s">
        <v>0</v>
      </c>
      <c r="H869" s="3"/>
      <c r="I869">
        <f t="shared" si="42"/>
        <v>0.20475468083673437</v>
      </c>
      <c r="K869" s="3">
        <v>0.15716179424574001</v>
      </c>
      <c r="L869" s="3" t="s">
        <v>0</v>
      </c>
      <c r="N869">
        <f t="shared" si="43"/>
        <v>0.16598240798539157</v>
      </c>
    </row>
    <row r="870" spans="1:14" x14ac:dyDescent="0.3">
      <c r="A870" s="3">
        <v>0.242644838924582</v>
      </c>
      <c r="B870" s="3" t="s">
        <v>5</v>
      </c>
      <c r="D870">
        <f t="shared" si="41"/>
        <v>0.25729605952733414</v>
      </c>
      <c r="F870" s="3">
        <v>0.19393895338141501</v>
      </c>
      <c r="G870" s="3" t="s">
        <v>0</v>
      </c>
      <c r="H870" s="3"/>
      <c r="I870">
        <f t="shared" si="42"/>
        <v>0.20466105870898912</v>
      </c>
      <c r="K870" s="3">
        <v>0.15710507386905201</v>
      </c>
      <c r="L870" s="3" t="s">
        <v>0</v>
      </c>
      <c r="N870">
        <f t="shared" si="43"/>
        <v>0.16592250421075158</v>
      </c>
    </row>
    <row r="871" spans="1:14" x14ac:dyDescent="0.3">
      <c r="A871" s="3">
        <v>0.242645492467644</v>
      </c>
      <c r="B871" s="3" t="s">
        <v>5</v>
      </c>
      <c r="D871">
        <f t="shared" si="41"/>
        <v>0.25729675253220219</v>
      </c>
      <c r="F871" s="3">
        <v>0.194002946750466</v>
      </c>
      <c r="G871" s="3" t="s">
        <v>0</v>
      </c>
      <c r="H871" s="3"/>
      <c r="I871">
        <f t="shared" si="42"/>
        <v>0.2047285900142374</v>
      </c>
      <c r="K871" s="3">
        <v>0.15710835499839901</v>
      </c>
      <c r="L871" s="3" t="s">
        <v>0</v>
      </c>
      <c r="N871">
        <f t="shared" si="43"/>
        <v>0.16592596949156324</v>
      </c>
    </row>
    <row r="872" spans="1:14" x14ac:dyDescent="0.3">
      <c r="A872" s="3">
        <v>0.242704343149935</v>
      </c>
      <c r="B872" s="3" t="s">
        <v>5</v>
      </c>
      <c r="D872">
        <f t="shared" si="41"/>
        <v>0.25735915669757031</v>
      </c>
      <c r="F872" s="3">
        <v>0.19388435412416699</v>
      </c>
      <c r="G872" s="3" t="s">
        <v>0</v>
      </c>
      <c r="H872" s="3"/>
      <c r="I872">
        <f t="shared" si="42"/>
        <v>0.20460344087823221</v>
      </c>
      <c r="K872" s="3">
        <v>0.157071065662412</v>
      </c>
      <c r="L872" s="3" t="s">
        <v>0</v>
      </c>
      <c r="N872">
        <f t="shared" si="43"/>
        <v>0.16588658731341363</v>
      </c>
    </row>
    <row r="873" spans="1:14" x14ac:dyDescent="0.3">
      <c r="A873" s="3">
        <v>0.24270980666420999</v>
      </c>
      <c r="B873" s="3" t="s">
        <v>5</v>
      </c>
      <c r="D873">
        <f t="shared" si="41"/>
        <v>0.25736495010616023</v>
      </c>
      <c r="F873" s="3">
        <v>0.19383682985283701</v>
      </c>
      <c r="G873" s="3" t="s">
        <v>0</v>
      </c>
      <c r="H873" s="3"/>
      <c r="I873">
        <f t="shared" si="42"/>
        <v>0.20455328918093169</v>
      </c>
      <c r="K873" s="3">
        <v>0.156986470842398</v>
      </c>
      <c r="L873" s="3" t="s">
        <v>0</v>
      </c>
      <c r="N873">
        <f t="shared" si="43"/>
        <v>0.16579724465862655</v>
      </c>
    </row>
    <row r="874" spans="1:14" x14ac:dyDescent="0.3">
      <c r="A874" s="3">
        <v>0.24268072660599199</v>
      </c>
      <c r="B874" s="3" t="s">
        <v>5</v>
      </c>
      <c r="D874">
        <f t="shared" si="41"/>
        <v>0.25733411415504964</v>
      </c>
      <c r="F874" s="3">
        <v>0.19391203369616999</v>
      </c>
      <c r="G874" s="3" t="s">
        <v>0</v>
      </c>
      <c r="H874" s="3"/>
      <c r="I874">
        <f t="shared" si="42"/>
        <v>0.20463265074253217</v>
      </c>
      <c r="K874" s="3">
        <v>0.156959298413721</v>
      </c>
      <c r="L874" s="3" t="s">
        <v>0</v>
      </c>
      <c r="N874">
        <f t="shared" si="43"/>
        <v>0.16576854719328987</v>
      </c>
    </row>
    <row r="875" spans="1:14" x14ac:dyDescent="0.3">
      <c r="A875" s="3">
        <v>0.24276052453684099</v>
      </c>
      <c r="B875" s="3" t="s">
        <v>5</v>
      </c>
      <c r="D875">
        <f t="shared" si="41"/>
        <v>0.25741873039192031</v>
      </c>
      <c r="F875" s="3">
        <v>0.193696952404876</v>
      </c>
      <c r="G875" s="3" t="s">
        <v>0</v>
      </c>
      <c r="H875" s="3"/>
      <c r="I875">
        <f t="shared" si="42"/>
        <v>0.20440567847101457</v>
      </c>
      <c r="K875" s="3">
        <v>0.15688399556138799</v>
      </c>
      <c r="L875" s="3" t="s">
        <v>0</v>
      </c>
      <c r="N875">
        <f t="shared" si="43"/>
        <v>0.16568901801243271</v>
      </c>
    </row>
    <row r="876" spans="1:14" x14ac:dyDescent="0.3">
      <c r="A876" s="3">
        <v>0.242804416108552</v>
      </c>
      <c r="B876" s="3" t="s">
        <v>5</v>
      </c>
      <c r="D876">
        <f t="shared" si="41"/>
        <v>0.2574652721955612</v>
      </c>
      <c r="F876" s="3">
        <v>0.19367572069060199</v>
      </c>
      <c r="G876" s="3" t="s">
        <v>0</v>
      </c>
      <c r="H876" s="3"/>
      <c r="I876">
        <f t="shared" si="42"/>
        <v>0.2043832729405847</v>
      </c>
      <c r="K876" s="3">
        <v>0.156823548268818</v>
      </c>
      <c r="L876" s="3" t="s">
        <v>0</v>
      </c>
      <c r="N876">
        <f t="shared" si="43"/>
        <v>0.16562517815093766</v>
      </c>
    </row>
    <row r="877" spans="1:14" x14ac:dyDescent="0.3">
      <c r="A877" s="3">
        <v>0.24288263633360899</v>
      </c>
      <c r="B877" s="3" t="s">
        <v>5</v>
      </c>
      <c r="D877">
        <f t="shared" si="41"/>
        <v>0.25754821546264944</v>
      </c>
      <c r="F877" s="3">
        <v>0.193745565906457</v>
      </c>
      <c r="G877" s="3" t="s">
        <v>0</v>
      </c>
      <c r="H877" s="3"/>
      <c r="I877">
        <f t="shared" si="42"/>
        <v>0.2044569796177293</v>
      </c>
      <c r="K877" s="3">
        <v>0.156796885019234</v>
      </c>
      <c r="L877" s="3" t="s">
        <v>0</v>
      </c>
      <c r="N877">
        <f t="shared" si="43"/>
        <v>0.16559701844207261</v>
      </c>
    </row>
    <row r="878" spans="1:14" x14ac:dyDescent="0.3">
      <c r="A878" s="3">
        <v>0.24289130309691201</v>
      </c>
      <c r="B878" s="3" t="s">
        <v>5</v>
      </c>
      <c r="D878">
        <f t="shared" si="41"/>
        <v>0.25755740553673717</v>
      </c>
      <c r="F878" s="3">
        <v>0.193585383223009</v>
      </c>
      <c r="G878" s="3" t="s">
        <v>0</v>
      </c>
      <c r="H878" s="3"/>
      <c r="I878">
        <f t="shared" si="42"/>
        <v>0.20428794107745812</v>
      </c>
      <c r="K878" s="3">
        <v>0.156669601511017</v>
      </c>
      <c r="L878" s="3" t="s">
        <v>0</v>
      </c>
      <c r="N878">
        <f t="shared" si="43"/>
        <v>0.16546259122143619</v>
      </c>
    </row>
    <row r="879" spans="1:14" x14ac:dyDescent="0.3">
      <c r="A879" s="3">
        <v>0.242904849196278</v>
      </c>
      <c r="B879" s="3" t="s">
        <v>5</v>
      </c>
      <c r="D879">
        <f t="shared" si="41"/>
        <v>0.25757176956773936</v>
      </c>
      <c r="F879" s="3">
        <v>0.193521521635418</v>
      </c>
      <c r="G879" s="3" t="s">
        <v>0</v>
      </c>
      <c r="H879" s="3"/>
      <c r="I879">
        <f t="shared" si="42"/>
        <v>0.20422054883933716</v>
      </c>
      <c r="K879" s="3">
        <v>0.156583832576357</v>
      </c>
      <c r="L879" s="3" t="s">
        <v>0</v>
      </c>
      <c r="N879">
        <f t="shared" si="43"/>
        <v>0.16537200855550566</v>
      </c>
    </row>
    <row r="880" spans="1:14" x14ac:dyDescent="0.3">
      <c r="A880" s="3">
        <v>0.24299706794843301</v>
      </c>
      <c r="B880" s="3" t="s">
        <v>5</v>
      </c>
      <c r="D880">
        <f t="shared" si="41"/>
        <v>0.25766955661175472</v>
      </c>
      <c r="F880" s="3">
        <v>0.19338757258847999</v>
      </c>
      <c r="G880" s="3" t="s">
        <v>0</v>
      </c>
      <c r="H880" s="3"/>
      <c r="I880">
        <f t="shared" si="42"/>
        <v>0.20407919428791046</v>
      </c>
      <c r="K880" s="3">
        <v>0.15653415450466199</v>
      </c>
      <c r="L880" s="3" t="s">
        <v>0</v>
      </c>
      <c r="N880">
        <f t="shared" si="43"/>
        <v>0.16531954233110563</v>
      </c>
    </row>
    <row r="881" spans="1:14" x14ac:dyDescent="0.3">
      <c r="A881" s="3">
        <v>0.242912765801679</v>
      </c>
      <c r="B881" s="3" t="s">
        <v>5</v>
      </c>
      <c r="D881">
        <f t="shared" si="41"/>
        <v>0.25758016418838547</v>
      </c>
      <c r="F881" s="3">
        <v>0.193398289652845</v>
      </c>
      <c r="G881" s="3" t="s">
        <v>0</v>
      </c>
      <c r="H881" s="3"/>
      <c r="I881">
        <f t="shared" si="42"/>
        <v>0.2040905038556943</v>
      </c>
      <c r="K881" s="3">
        <v>0.15647108375535099</v>
      </c>
      <c r="L881" s="3" t="s">
        <v>0</v>
      </c>
      <c r="N881">
        <f t="shared" si="43"/>
        <v>0.16525293177289505</v>
      </c>
    </row>
    <row r="882" spans="1:14" x14ac:dyDescent="0.3">
      <c r="A882" s="3">
        <v>0.24301414996506299</v>
      </c>
      <c r="B882" s="3" t="s">
        <v>5</v>
      </c>
      <c r="D882">
        <f t="shared" si="41"/>
        <v>0.25768767006344462</v>
      </c>
      <c r="F882" s="3">
        <v>0.193335494548038</v>
      </c>
      <c r="G882" s="3" t="s">
        <v>0</v>
      </c>
      <c r="H882" s="3"/>
      <c r="I882">
        <f t="shared" si="42"/>
        <v>0.20402423706190445</v>
      </c>
      <c r="K882" s="3">
        <v>0.15641327936559299</v>
      </c>
      <c r="L882" s="3" t="s">
        <v>0</v>
      </c>
      <c r="N882">
        <f t="shared" si="43"/>
        <v>0.1651918831455858</v>
      </c>
    </row>
    <row r="883" spans="1:14" x14ac:dyDescent="0.3">
      <c r="A883" s="3">
        <v>0.243016300853867</v>
      </c>
      <c r="B883" s="3" t="s">
        <v>5</v>
      </c>
      <c r="D883">
        <f t="shared" si="41"/>
        <v>0.2576899508257976</v>
      </c>
      <c r="F883" s="3">
        <v>0.193239338964799</v>
      </c>
      <c r="G883" s="3" t="s">
        <v>0</v>
      </c>
      <c r="H883" s="3"/>
      <c r="I883">
        <f t="shared" si="42"/>
        <v>0.20392276542289972</v>
      </c>
      <c r="K883" s="3">
        <v>0.15643824430876199</v>
      </c>
      <c r="L883" s="3" t="s">
        <v>0</v>
      </c>
      <c r="N883">
        <f t="shared" si="43"/>
        <v>0.16521824923158207</v>
      </c>
    </row>
    <row r="884" spans="1:14" x14ac:dyDescent="0.3">
      <c r="A884" s="3">
        <v>0.24305241650871701</v>
      </c>
      <c r="B884" s="3" t="s">
        <v>5</v>
      </c>
      <c r="D884">
        <f t="shared" si="41"/>
        <v>0.25772824719229498</v>
      </c>
      <c r="F884" s="3">
        <v>0.193174839800935</v>
      </c>
      <c r="G884" s="3" t="s">
        <v>0</v>
      </c>
      <c r="H884" s="3"/>
      <c r="I884">
        <f t="shared" si="42"/>
        <v>0.20385470035947592</v>
      </c>
      <c r="K884" s="3">
        <v>0.156431542353556</v>
      </c>
      <c r="L884" s="3" t="s">
        <v>0</v>
      </c>
      <c r="N884">
        <f t="shared" si="43"/>
        <v>0.16521117113306175</v>
      </c>
    </row>
    <row r="885" spans="1:14" x14ac:dyDescent="0.3">
      <c r="A885" s="3">
        <v>0.243141922767067</v>
      </c>
      <c r="B885" s="3" t="s">
        <v>5</v>
      </c>
      <c r="D885">
        <f t="shared" si="41"/>
        <v>0.25782315795849364</v>
      </c>
      <c r="F885" s="3">
        <v>0.19309308144954701</v>
      </c>
      <c r="G885" s="3" t="s">
        <v>0</v>
      </c>
      <c r="H885" s="3"/>
      <c r="I885">
        <f t="shared" si="42"/>
        <v>0.20376842191741143</v>
      </c>
      <c r="K885" s="3">
        <v>0.15640206713531199</v>
      </c>
      <c r="L885" s="3" t="s">
        <v>0</v>
      </c>
      <c r="N885">
        <f t="shared" si="43"/>
        <v>0.16518004163544106</v>
      </c>
    </row>
    <row r="886" spans="1:14" x14ac:dyDescent="0.3">
      <c r="A886" s="3">
        <v>0.24320940098694099</v>
      </c>
      <c r="B886" s="3" t="s">
        <v>5</v>
      </c>
      <c r="D886">
        <f t="shared" si="41"/>
        <v>0.25789471060372793</v>
      </c>
      <c r="F886" s="3">
        <v>0.193017524812749</v>
      </c>
      <c r="G886" s="3" t="s">
        <v>0</v>
      </c>
      <c r="H886" s="3"/>
      <c r="I886">
        <f t="shared" si="42"/>
        <v>0.20368868805781307</v>
      </c>
      <c r="K886" s="3">
        <v>0.15637776002936199</v>
      </c>
      <c r="L886" s="3" t="s">
        <v>0</v>
      </c>
      <c r="N886">
        <f t="shared" si="43"/>
        <v>0.1651543703073928</v>
      </c>
    </row>
    <row r="887" spans="1:14" x14ac:dyDescent="0.3">
      <c r="A887" s="3">
        <v>0.24332456911193401</v>
      </c>
      <c r="B887" s="3" t="s">
        <v>5</v>
      </c>
      <c r="D887">
        <f t="shared" si="41"/>
        <v>0.25801683273447334</v>
      </c>
      <c r="F887" s="3">
        <v>0.192981501133352</v>
      </c>
      <c r="G887" s="3" t="s">
        <v>0</v>
      </c>
      <c r="H887" s="3"/>
      <c r="I887">
        <f t="shared" si="42"/>
        <v>0.20365067277395471</v>
      </c>
      <c r="K887" s="3">
        <v>0.15634988587503301</v>
      </c>
      <c r="L887" s="3" t="s">
        <v>0</v>
      </c>
      <c r="N887">
        <f t="shared" si="43"/>
        <v>0.16512493173246254</v>
      </c>
    </row>
    <row r="888" spans="1:14" x14ac:dyDescent="0.3">
      <c r="A888" s="3">
        <v>0.24339668668919501</v>
      </c>
      <c r="B888" s="3" t="s">
        <v>5</v>
      </c>
      <c r="D888">
        <f t="shared" si="41"/>
        <v>0.25809330486771204</v>
      </c>
      <c r="F888" s="3">
        <v>0.19292180928939501</v>
      </c>
      <c r="G888" s="3" t="s">
        <v>0</v>
      </c>
      <c r="H888" s="3"/>
      <c r="I888">
        <f t="shared" si="42"/>
        <v>0.20358768080783585</v>
      </c>
      <c r="K888" s="3">
        <v>0.15635773800382799</v>
      </c>
      <c r="L888" s="3" t="s">
        <v>0</v>
      </c>
      <c r="N888">
        <f t="shared" si="43"/>
        <v>0.16513322455739149</v>
      </c>
    </row>
    <row r="889" spans="1:14" x14ac:dyDescent="0.3">
      <c r="A889" s="3">
        <v>0.24339376899835999</v>
      </c>
      <c r="B889" s="3" t="s">
        <v>5</v>
      </c>
      <c r="D889">
        <f t="shared" si="41"/>
        <v>0.25809021100279367</v>
      </c>
      <c r="F889" s="3">
        <v>0.19284466414336099</v>
      </c>
      <c r="G889" s="3" t="s">
        <v>0</v>
      </c>
      <c r="H889" s="3"/>
      <c r="I889">
        <f t="shared" si="42"/>
        <v>0.20350627061670973</v>
      </c>
      <c r="K889" s="3">
        <v>0.15632992146897701</v>
      </c>
      <c r="L889" s="3" t="s">
        <v>0</v>
      </c>
      <c r="N889">
        <f t="shared" si="43"/>
        <v>0.16510384683579871</v>
      </c>
    </row>
    <row r="890" spans="1:14" x14ac:dyDescent="0.3">
      <c r="A890" s="3">
        <v>0.24355112075156499</v>
      </c>
      <c r="B890" s="3" t="s">
        <v>5</v>
      </c>
      <c r="D890">
        <f t="shared" si="41"/>
        <v>0.25825706386576325</v>
      </c>
      <c r="F890" s="3">
        <v>0.19270344996959801</v>
      </c>
      <c r="G890" s="3" t="s">
        <v>0</v>
      </c>
      <c r="H890" s="3"/>
      <c r="I890">
        <f t="shared" si="42"/>
        <v>0.20335724927879312</v>
      </c>
      <c r="K890" s="3">
        <v>0.15630437785710799</v>
      </c>
      <c r="L890" s="3" t="s">
        <v>0</v>
      </c>
      <c r="N890">
        <f t="shared" si="43"/>
        <v>0.16507686960366025</v>
      </c>
    </row>
    <row r="891" spans="1:14" x14ac:dyDescent="0.3">
      <c r="A891" s="3">
        <v>0.24375169104534899</v>
      </c>
      <c r="B891" s="3" t="s">
        <v>5</v>
      </c>
      <c r="D891">
        <f t="shared" si="41"/>
        <v>0.2584697448627199</v>
      </c>
      <c r="F891" s="3">
        <v>0.19263450712625499</v>
      </c>
      <c r="G891" s="3" t="s">
        <v>0</v>
      </c>
      <c r="H891" s="3"/>
      <c r="I891">
        <f t="shared" si="42"/>
        <v>0.20328449486271022</v>
      </c>
      <c r="K891" s="3">
        <v>0.15621705738757199</v>
      </c>
      <c r="L891" s="3" t="s">
        <v>0</v>
      </c>
      <c r="N891">
        <f t="shared" si="43"/>
        <v>0.16498464832386664</v>
      </c>
    </row>
    <row r="892" spans="1:14" x14ac:dyDescent="0.3">
      <c r="A892" s="3">
        <v>0.24370511338967599</v>
      </c>
      <c r="B892" s="3" t="s">
        <v>5</v>
      </c>
      <c r="D892">
        <f t="shared" si="41"/>
        <v>0.25842035478576708</v>
      </c>
      <c r="F892" s="3">
        <v>0.192581168983018</v>
      </c>
      <c r="G892" s="3" t="s">
        <v>0</v>
      </c>
      <c r="H892" s="3"/>
      <c r="I892">
        <f t="shared" si="42"/>
        <v>0.20322820786788984</v>
      </c>
      <c r="K892" s="3">
        <v>0.15631608255276999</v>
      </c>
      <c r="L892" s="3" t="s">
        <v>0</v>
      </c>
      <c r="N892">
        <f t="shared" si="43"/>
        <v>0.16508923121851732</v>
      </c>
    </row>
    <row r="893" spans="1:14" x14ac:dyDescent="0.3">
      <c r="A893" s="3">
        <v>0.243864623066429</v>
      </c>
      <c r="B893" s="3" t="s">
        <v>5</v>
      </c>
      <c r="D893">
        <f t="shared" si="41"/>
        <v>0.25858949587060093</v>
      </c>
      <c r="F893" s="3">
        <v>0.19250462108119801</v>
      </c>
      <c r="G893" s="3" t="s">
        <v>0</v>
      </c>
      <c r="H893" s="3"/>
      <c r="I893">
        <f t="shared" si="42"/>
        <v>0.2031474279402101</v>
      </c>
      <c r="K893" s="3">
        <v>0.15617269223729799</v>
      </c>
      <c r="L893" s="3" t="s">
        <v>0</v>
      </c>
      <c r="N893">
        <f t="shared" si="43"/>
        <v>0.16493779320549354</v>
      </c>
    </row>
    <row r="894" spans="1:14" x14ac:dyDescent="0.3">
      <c r="A894" s="3">
        <v>0.24384675026427299</v>
      </c>
      <c r="B894" s="3" t="s">
        <v>5</v>
      </c>
      <c r="D894">
        <f t="shared" si="41"/>
        <v>0.25857054388469497</v>
      </c>
      <c r="F894" s="3">
        <v>0.192518496932018</v>
      </c>
      <c r="G894" s="3" t="s">
        <v>0</v>
      </c>
      <c r="H894" s="3"/>
      <c r="I894">
        <f t="shared" si="42"/>
        <v>0.20316207093105745</v>
      </c>
      <c r="K894" s="3">
        <v>0.156205735065167</v>
      </c>
      <c r="L894" s="3" t="s">
        <v>0</v>
      </c>
      <c r="N894">
        <f t="shared" si="43"/>
        <v>0.16497269054274186</v>
      </c>
    </row>
    <row r="895" spans="1:14" x14ac:dyDescent="0.3">
      <c r="A895" s="3">
        <v>0.24397830726578601</v>
      </c>
      <c r="B895" s="3" t="s">
        <v>5</v>
      </c>
      <c r="D895">
        <f t="shared" si="41"/>
        <v>0.25871004447429147</v>
      </c>
      <c r="F895" s="3">
        <v>0.19239584220952799</v>
      </c>
      <c r="G895" s="3" t="s">
        <v>0</v>
      </c>
      <c r="H895" s="3"/>
      <c r="I895">
        <f t="shared" si="42"/>
        <v>0.20303263512188768</v>
      </c>
      <c r="K895" s="3">
        <v>0.15624651902155001</v>
      </c>
      <c r="L895" s="3" t="s">
        <v>0</v>
      </c>
      <c r="N895">
        <f t="shared" si="43"/>
        <v>0.16501576347481237</v>
      </c>
    </row>
    <row r="896" spans="1:14" x14ac:dyDescent="0.3">
      <c r="A896" s="3">
        <v>0.24406609311003899</v>
      </c>
      <c r="B896" s="3" t="s">
        <v>5</v>
      </c>
      <c r="D896">
        <f t="shared" si="41"/>
        <v>0.25880313094548402</v>
      </c>
      <c r="F896" s="3">
        <v>0.192384455395157</v>
      </c>
      <c r="G896" s="3" t="s">
        <v>0</v>
      </c>
      <c r="H896" s="3"/>
      <c r="I896">
        <f t="shared" si="42"/>
        <v>0.20302061877631161</v>
      </c>
      <c r="K896" s="3">
        <v>0.15622809200559701</v>
      </c>
      <c r="L896" s="3" t="s">
        <v>0</v>
      </c>
      <c r="N896">
        <f t="shared" si="43"/>
        <v>0.16499630225337147</v>
      </c>
    </row>
    <row r="897" spans="1:14" x14ac:dyDescent="0.3">
      <c r="A897" s="3">
        <v>0.24401988957017301</v>
      </c>
      <c r="B897" s="3" t="s">
        <v>5</v>
      </c>
      <c r="D897">
        <f t="shared" si="41"/>
        <v>0.2587541375739521</v>
      </c>
      <c r="F897" s="3">
        <v>0.19242891623030201</v>
      </c>
      <c r="G897" s="3" t="s">
        <v>0</v>
      </c>
      <c r="H897" s="3"/>
      <c r="I897">
        <f t="shared" si="42"/>
        <v>0.20306753767235189</v>
      </c>
      <c r="K897" s="3">
        <v>0.156158106517645</v>
      </c>
      <c r="L897" s="3" t="s">
        <v>0</v>
      </c>
      <c r="N897">
        <f t="shared" si="43"/>
        <v>0.16492238887085978</v>
      </c>
    </row>
    <row r="898" spans="1:14" x14ac:dyDescent="0.3">
      <c r="A898" s="3">
        <v>0.244181051997094</v>
      </c>
      <c r="B898" s="3" t="s">
        <v>5</v>
      </c>
      <c r="D898">
        <f t="shared" si="41"/>
        <v>0.25892503120422433</v>
      </c>
      <c r="F898" s="3">
        <v>0.19227343762089999</v>
      </c>
      <c r="G898" s="3" t="s">
        <v>0</v>
      </c>
      <c r="H898" s="3"/>
      <c r="I898">
        <f t="shared" si="42"/>
        <v>0.2029034632754759</v>
      </c>
      <c r="K898" s="3">
        <v>0.15615680526362499</v>
      </c>
      <c r="L898" s="3" t="s">
        <v>0</v>
      </c>
      <c r="N898">
        <f t="shared" si="43"/>
        <v>0.16492101458471933</v>
      </c>
    </row>
    <row r="899" spans="1:14" x14ac:dyDescent="0.3">
      <c r="A899" s="3">
        <v>0.24429520085314799</v>
      </c>
      <c r="B899" s="3" t="s">
        <v>5</v>
      </c>
      <c r="D899">
        <f t="shared" si="41"/>
        <v>0.25904607252120598</v>
      </c>
      <c r="F899" s="3">
        <v>0.192218838188879</v>
      </c>
      <c r="G899" s="3" t="s">
        <v>0</v>
      </c>
      <c r="H899" s="3"/>
      <c r="I899">
        <f t="shared" si="42"/>
        <v>0.20284584526028351</v>
      </c>
      <c r="K899" s="3">
        <v>0.15612530808483599</v>
      </c>
      <c r="L899" s="3" t="s">
        <v>0</v>
      </c>
      <c r="N899">
        <f t="shared" si="43"/>
        <v>0.1648877496452012</v>
      </c>
    </row>
    <row r="900" spans="1:14" x14ac:dyDescent="0.3">
      <c r="A900" s="3">
        <v>0.244270955466624</v>
      </c>
      <c r="B900" s="3" t="s">
        <v>5</v>
      </c>
      <c r="D900">
        <f t="shared" si="41"/>
        <v>0.25902036316574645</v>
      </c>
      <c r="F900" s="3">
        <v>0.19219512231937499</v>
      </c>
      <c r="G900" s="3" t="s">
        <v>0</v>
      </c>
      <c r="H900" s="3"/>
      <c r="I900">
        <f t="shared" si="42"/>
        <v>0.20282081823566434</v>
      </c>
      <c r="K900" s="3">
        <v>0.15617405374424601</v>
      </c>
      <c r="L900" s="3" t="s">
        <v>0</v>
      </c>
      <c r="N900">
        <f t="shared" si="43"/>
        <v>0.16493923112622233</v>
      </c>
    </row>
    <row r="901" spans="1:14" x14ac:dyDescent="0.3">
      <c r="A901" s="3">
        <v>0.24426321468196099</v>
      </c>
      <c r="B901" s="3" t="s">
        <v>5</v>
      </c>
      <c r="D901">
        <f t="shared" ref="D901:D964" si="44">A901/$C$4</f>
        <v>0.25901215498213015</v>
      </c>
      <c r="F901" s="3">
        <v>0.19214835998318999</v>
      </c>
      <c r="G901" s="3" t="s">
        <v>0</v>
      </c>
      <c r="H901" s="3"/>
      <c r="I901">
        <f t="shared" ref="I901:I964" si="45">F901/$H$4</f>
        <v>0.20277147059784087</v>
      </c>
      <c r="K901" s="3">
        <v>0.15603925217369299</v>
      </c>
      <c r="L901" s="3" t="s">
        <v>0</v>
      </c>
      <c r="N901">
        <f t="shared" ref="N901:N964" si="46">K901/$M$4</f>
        <v>0.16479686389640047</v>
      </c>
    </row>
    <row r="902" spans="1:14" x14ac:dyDescent="0.3">
      <c r="A902" s="3">
        <v>0.24434997261585201</v>
      </c>
      <c r="B902" s="3" t="s">
        <v>5</v>
      </c>
      <c r="D902">
        <f t="shared" si="44"/>
        <v>0.25910415147635529</v>
      </c>
      <c r="F902" s="3">
        <v>0.19211373077563301</v>
      </c>
      <c r="G902" s="3" t="s">
        <v>0</v>
      </c>
      <c r="H902" s="3"/>
      <c r="I902">
        <f t="shared" si="45"/>
        <v>0.20273492688056646</v>
      </c>
      <c r="K902" s="3">
        <v>0.156082697706866</v>
      </c>
      <c r="L902" s="3" t="s">
        <v>5</v>
      </c>
      <c r="N902">
        <f t="shared" si="46"/>
        <v>0.16484274778470087</v>
      </c>
    </row>
    <row r="903" spans="1:14" x14ac:dyDescent="0.3">
      <c r="A903" s="3">
        <v>0.244327292210373</v>
      </c>
      <c r="B903" s="3" t="s">
        <v>5</v>
      </c>
      <c r="D903">
        <f t="shared" si="44"/>
        <v>0.25908010159759387</v>
      </c>
      <c r="F903" s="3">
        <v>0.19205435507486299</v>
      </c>
      <c r="G903" s="3" t="s">
        <v>0</v>
      </c>
      <c r="H903" s="3"/>
      <c r="I903">
        <f t="shared" si="45"/>
        <v>0.20267226853592085</v>
      </c>
      <c r="K903" s="3">
        <v>0.15600096011310299</v>
      </c>
      <c r="L903" s="3" t="s">
        <v>5</v>
      </c>
      <c r="N903">
        <f t="shared" si="46"/>
        <v>0.16475642271631624</v>
      </c>
    </row>
    <row r="904" spans="1:14" x14ac:dyDescent="0.3">
      <c r="A904" s="3">
        <v>0.24441851945541901</v>
      </c>
      <c r="B904" s="3" t="s">
        <v>5</v>
      </c>
      <c r="D904">
        <f t="shared" si="44"/>
        <v>0.25917683726597196</v>
      </c>
      <c r="F904" s="3">
        <v>0.19204757528156999</v>
      </c>
      <c r="G904" s="3" t="s">
        <v>0</v>
      </c>
      <c r="H904" s="3"/>
      <c r="I904">
        <f t="shared" si="45"/>
        <v>0.20266511391510342</v>
      </c>
      <c r="K904" s="3">
        <v>0.15597843701027</v>
      </c>
      <c r="L904" s="3" t="s">
        <v>5</v>
      </c>
      <c r="N904">
        <f t="shared" si="46"/>
        <v>0.16473263551751602</v>
      </c>
    </row>
    <row r="905" spans="1:14" x14ac:dyDescent="0.3">
      <c r="A905" s="3">
        <v>0.24443804090568999</v>
      </c>
      <c r="B905" s="3" t="s">
        <v>5</v>
      </c>
      <c r="D905">
        <f t="shared" si="44"/>
        <v>0.25919753744757584</v>
      </c>
      <c r="F905" s="3">
        <v>0.19204076311614299</v>
      </c>
      <c r="G905" s="3" t="s">
        <v>0</v>
      </c>
      <c r="H905" s="3"/>
      <c r="I905">
        <f t="shared" si="45"/>
        <v>0.20265792513242681</v>
      </c>
      <c r="K905" s="3">
        <v>0.155798434145971</v>
      </c>
      <c r="L905" s="3" t="s">
        <v>5</v>
      </c>
      <c r="N905">
        <f t="shared" si="46"/>
        <v>0.16454253009778597</v>
      </c>
    </row>
    <row r="906" spans="1:14" x14ac:dyDescent="0.3">
      <c r="A906" s="3">
        <v>0.24447846903282799</v>
      </c>
      <c r="B906" s="3" t="s">
        <v>5</v>
      </c>
      <c r="D906">
        <f t="shared" si="44"/>
        <v>0.25924040667921822</v>
      </c>
      <c r="F906" s="3">
        <v>0.19196311759952001</v>
      </c>
      <c r="G906" s="3" t="s">
        <v>0</v>
      </c>
      <c r="H906" s="3"/>
      <c r="I906">
        <f t="shared" si="45"/>
        <v>0.20257598690723275</v>
      </c>
      <c r="K906" s="3">
        <v>0.15582806207220301</v>
      </c>
      <c r="L906" s="3" t="s">
        <v>5</v>
      </c>
      <c r="N906">
        <f t="shared" si="46"/>
        <v>0.16457382087404113</v>
      </c>
    </row>
    <row r="907" spans="1:14" x14ac:dyDescent="0.3">
      <c r="A907" s="3">
        <v>0.244524734196847</v>
      </c>
      <c r="B907" s="3" t="s">
        <v>5</v>
      </c>
      <c r="D907">
        <f t="shared" si="44"/>
        <v>0.25928946539585207</v>
      </c>
      <c r="F907" s="3">
        <v>0.19189804326127399</v>
      </c>
      <c r="G907" s="3" t="s">
        <v>0</v>
      </c>
      <c r="H907" s="3"/>
      <c r="I907">
        <f t="shared" si="45"/>
        <v>0.20250731487034687</v>
      </c>
      <c r="K907" s="3">
        <v>0.15574652512850701</v>
      </c>
      <c r="L907" s="3" t="s">
        <v>5</v>
      </c>
      <c r="N907">
        <f t="shared" si="46"/>
        <v>0.16448770771709109</v>
      </c>
    </row>
    <row r="908" spans="1:14" x14ac:dyDescent="0.3">
      <c r="A908" s="3">
        <v>0.244617575346747</v>
      </c>
      <c r="B908" s="3" t="s">
        <v>5</v>
      </c>
      <c r="D908">
        <f t="shared" si="44"/>
        <v>0.25938791241882247</v>
      </c>
      <c r="F908" s="3">
        <v>0.19184510093769599</v>
      </c>
      <c r="G908" s="3" t="s">
        <v>0</v>
      </c>
      <c r="H908" s="3"/>
      <c r="I908">
        <f t="shared" si="45"/>
        <v>0.20245144557846367</v>
      </c>
      <c r="K908" s="3">
        <v>0.15579475385887201</v>
      </c>
      <c r="L908" s="3" t="s">
        <v>5</v>
      </c>
      <c r="N908">
        <f t="shared" si="46"/>
        <v>0.16453864325672704</v>
      </c>
    </row>
    <row r="909" spans="1:14" x14ac:dyDescent="0.3">
      <c r="A909" s="3">
        <v>0.24456366960856901</v>
      </c>
      <c r="B909" s="3" t="s">
        <v>5</v>
      </c>
      <c r="D909">
        <f t="shared" si="44"/>
        <v>0.25933075177992088</v>
      </c>
      <c r="F909" s="3">
        <v>0.19173448692982201</v>
      </c>
      <c r="G909" s="3" t="s">
        <v>0</v>
      </c>
      <c r="H909" s="3"/>
      <c r="I909">
        <f t="shared" si="45"/>
        <v>0.20233471616663165</v>
      </c>
      <c r="K909" s="3">
        <v>0.155761785935596</v>
      </c>
      <c r="L909" s="3" t="s">
        <v>5</v>
      </c>
      <c r="N909">
        <f t="shared" si="46"/>
        <v>0.16450382502804817</v>
      </c>
    </row>
    <row r="910" spans="1:14" x14ac:dyDescent="0.3">
      <c r="A910" s="3">
        <v>0.24464767032248599</v>
      </c>
      <c r="B910" s="3" t="s">
        <v>5</v>
      </c>
      <c r="D910">
        <f t="shared" si="44"/>
        <v>0.25941982456953433</v>
      </c>
      <c r="F910" s="3">
        <v>0.19175104084337399</v>
      </c>
      <c r="G910" s="3" t="s">
        <v>0</v>
      </c>
      <c r="H910" s="3"/>
      <c r="I910">
        <f t="shared" si="45"/>
        <v>0.2023521852795368</v>
      </c>
      <c r="K910" s="3">
        <v>0.15619103006380999</v>
      </c>
      <c r="L910" s="3" t="s">
        <v>5</v>
      </c>
      <c r="N910">
        <f t="shared" si="46"/>
        <v>0.16495716023178825</v>
      </c>
    </row>
    <row r="911" spans="1:14" x14ac:dyDescent="0.3">
      <c r="A911" s="3">
        <v>0.24470596177387399</v>
      </c>
      <c r="B911" s="3" t="s">
        <v>5</v>
      </c>
      <c r="D911">
        <f t="shared" si="44"/>
        <v>0.25948163573688798</v>
      </c>
      <c r="F911" s="3">
        <v>0.19164506150850899</v>
      </c>
      <c r="G911" s="3" t="s">
        <v>0</v>
      </c>
      <c r="H911" s="3"/>
      <c r="I911">
        <f t="shared" si="45"/>
        <v>0.2022403467731585</v>
      </c>
      <c r="K911" s="3">
        <v>0.16070963689012099</v>
      </c>
      <c r="L911" s="3" t="s">
        <v>5</v>
      </c>
      <c r="N911">
        <f t="shared" si="46"/>
        <v>0.16972937122218712</v>
      </c>
    </row>
    <row r="912" spans="1:14" x14ac:dyDescent="0.3">
      <c r="A912" s="3">
        <v>0.24464846921340999</v>
      </c>
      <c r="B912" s="3" t="s">
        <v>5</v>
      </c>
      <c r="D912">
        <f t="shared" si="44"/>
        <v>0.25942067169856309</v>
      </c>
      <c r="F912" s="3">
        <v>0.19163463518544099</v>
      </c>
      <c r="G912" s="3" t="s">
        <v>0</v>
      </c>
      <c r="H912" s="3"/>
      <c r="I912">
        <f t="shared" si="45"/>
        <v>0.20222934402058954</v>
      </c>
      <c r="K912" s="3">
        <v>0.164993193092458</v>
      </c>
      <c r="L912" s="3" t="s">
        <v>5</v>
      </c>
      <c r="N912">
        <f t="shared" si="46"/>
        <v>0.17425333950988009</v>
      </c>
    </row>
    <row r="913" spans="1:14" x14ac:dyDescent="0.3">
      <c r="A913" s="3">
        <v>0.244747676120814</v>
      </c>
      <c r="B913" s="3" t="s">
        <v>5</v>
      </c>
      <c r="D913">
        <f t="shared" si="44"/>
        <v>0.25952586885200796</v>
      </c>
      <c r="F913" s="3">
        <v>0.19156247172083299</v>
      </c>
      <c r="G913" s="3" t="s">
        <v>0</v>
      </c>
      <c r="H913" s="3"/>
      <c r="I913">
        <f t="shared" si="45"/>
        <v>0.20215319092803502</v>
      </c>
      <c r="K913" s="3">
        <v>0.16969273158899301</v>
      </c>
      <c r="L913" s="3" t="s">
        <v>5</v>
      </c>
      <c r="N913">
        <f t="shared" si="46"/>
        <v>0.17921663685462311</v>
      </c>
    </row>
    <row r="914" spans="1:14" x14ac:dyDescent="0.3">
      <c r="A914" s="3">
        <v>0.24473263618889499</v>
      </c>
      <c r="B914" s="3" t="s">
        <v>5</v>
      </c>
      <c r="D914">
        <f t="shared" si="44"/>
        <v>0.25950992078884094</v>
      </c>
      <c r="F914" s="3">
        <v>0.19157972009100399</v>
      </c>
      <c r="G914" s="3" t="s">
        <v>0</v>
      </c>
      <c r="H914" s="3"/>
      <c r="I914">
        <f t="shared" si="45"/>
        <v>0.20217139289127475</v>
      </c>
      <c r="K914" s="3">
        <v>0.17484875212216999</v>
      </c>
      <c r="L914" s="3" t="s">
        <v>5</v>
      </c>
      <c r="N914">
        <f t="shared" si="46"/>
        <v>0.18466203602320658</v>
      </c>
    </row>
    <row r="915" spans="1:14" x14ac:dyDescent="0.3">
      <c r="A915" s="3">
        <v>0.24479421851545899</v>
      </c>
      <c r="B915" s="3" t="s">
        <v>5</v>
      </c>
      <c r="D915">
        <f t="shared" si="44"/>
        <v>0.25957522153882456</v>
      </c>
      <c r="F915" s="3">
        <v>0.191543242963745</v>
      </c>
      <c r="G915" s="3" t="s">
        <v>0</v>
      </c>
      <c r="H915" s="3"/>
      <c r="I915">
        <f t="shared" si="45"/>
        <v>0.20213289909024446</v>
      </c>
      <c r="K915" s="3">
        <v>0.179423529280863</v>
      </c>
      <c r="L915" s="3" t="s">
        <v>5</v>
      </c>
      <c r="N915">
        <f t="shared" si="46"/>
        <v>0.18949356987302463</v>
      </c>
    </row>
    <row r="916" spans="1:14" x14ac:dyDescent="0.3">
      <c r="A916" s="3">
        <v>0.24480102638496401</v>
      </c>
      <c r="B916" s="3" t="s">
        <v>5</v>
      </c>
      <c r="D916">
        <f t="shared" si="44"/>
        <v>0.25958244047661522</v>
      </c>
      <c r="F916" s="3">
        <v>0.19153708117092599</v>
      </c>
      <c r="G916" s="3" t="s">
        <v>0</v>
      </c>
      <c r="H916" s="3"/>
      <c r="I916">
        <f t="shared" si="45"/>
        <v>0.2021263966366636</v>
      </c>
      <c r="K916" s="3">
        <v>0.18328925823460601</v>
      </c>
      <c r="L916" s="3" t="s">
        <v>5</v>
      </c>
      <c r="N916">
        <f t="shared" si="46"/>
        <v>0.19357626060228567</v>
      </c>
    </row>
    <row r="917" spans="1:14" x14ac:dyDescent="0.3">
      <c r="A917" s="3">
        <v>0.24482215085377401</v>
      </c>
      <c r="B917" s="3" t="s">
        <v>5</v>
      </c>
      <c r="D917">
        <f t="shared" si="44"/>
        <v>0.2596048404691661</v>
      </c>
      <c r="F917" s="3">
        <v>0.191558703614579</v>
      </c>
      <c r="G917" s="3" t="s">
        <v>0</v>
      </c>
      <c r="H917" s="3"/>
      <c r="I917">
        <f t="shared" si="45"/>
        <v>0.20214921449832957</v>
      </c>
      <c r="K917" s="3">
        <v>0.186462523925222</v>
      </c>
      <c r="L917" s="3" t="s">
        <v>5</v>
      </c>
      <c r="N917">
        <f t="shared" si="46"/>
        <v>0.19692762397296787</v>
      </c>
    </row>
    <row r="918" spans="1:14" x14ac:dyDescent="0.3">
      <c r="A918" s="3">
        <v>0.244868918442737</v>
      </c>
      <c r="B918" s="3" t="s">
        <v>5</v>
      </c>
      <c r="D918">
        <f t="shared" si="44"/>
        <v>0.25965443194783555</v>
      </c>
      <c r="F918" s="3">
        <v>0.19147464279190199</v>
      </c>
      <c r="G918" s="3" t="s">
        <v>0</v>
      </c>
      <c r="H918" s="3"/>
      <c r="I918">
        <f t="shared" si="45"/>
        <v>0.20206050629059169</v>
      </c>
      <c r="K918" s="3">
        <v>0.18898212427244601</v>
      </c>
      <c r="L918" s="3" t="s">
        <v>5</v>
      </c>
      <c r="N918">
        <f t="shared" si="46"/>
        <v>0.19958863541534905</v>
      </c>
    </row>
    <row r="919" spans="1:14" x14ac:dyDescent="0.3">
      <c r="A919" s="3">
        <v>0.24482702399842801</v>
      </c>
      <c r="B919" s="3" t="s">
        <v>5</v>
      </c>
      <c r="D919">
        <f t="shared" si="44"/>
        <v>0.25961000786082605</v>
      </c>
      <c r="F919" s="3">
        <v>0.19150115543507701</v>
      </c>
      <c r="G919" s="3" t="s">
        <v>0</v>
      </c>
      <c r="H919" s="3"/>
      <c r="I919">
        <f t="shared" si="45"/>
        <v>0.20208848471125843</v>
      </c>
      <c r="K919" s="3">
        <v>0.191141625281081</v>
      </c>
      <c r="L919" s="3" t="s">
        <v>5</v>
      </c>
      <c r="N919">
        <f t="shared" si="46"/>
        <v>0.20186933715447311</v>
      </c>
    </row>
    <row r="920" spans="1:14" x14ac:dyDescent="0.3">
      <c r="A920" s="3">
        <v>0.24491649212185099</v>
      </c>
      <c r="B920" s="3" t="s">
        <v>5</v>
      </c>
      <c r="D920">
        <f t="shared" si="44"/>
        <v>0.2597048781894597</v>
      </c>
      <c r="F920" s="3">
        <v>0.19139656207439401</v>
      </c>
      <c r="G920" s="3" t="s">
        <v>0</v>
      </c>
      <c r="H920" s="3"/>
      <c r="I920">
        <f t="shared" si="45"/>
        <v>0.20197810880400469</v>
      </c>
      <c r="K920" s="3">
        <v>0.192849833383159</v>
      </c>
      <c r="L920" s="3" t="s">
        <v>5</v>
      </c>
      <c r="N920">
        <f t="shared" si="46"/>
        <v>0.20367341743673134</v>
      </c>
    </row>
    <row r="921" spans="1:14" x14ac:dyDescent="0.3">
      <c r="A921" s="3">
        <v>0.24491418948521601</v>
      </c>
      <c r="B921" s="3" t="s">
        <v>5</v>
      </c>
      <c r="D921">
        <f t="shared" si="44"/>
        <v>0.25970243651653835</v>
      </c>
      <c r="F921" s="3">
        <v>0.19137547407674299</v>
      </c>
      <c r="G921" s="3" t="s">
        <v>0</v>
      </c>
      <c r="H921" s="3"/>
      <c r="I921">
        <f t="shared" si="45"/>
        <v>0.20195585493571233</v>
      </c>
      <c r="K921" s="3">
        <v>0.194312517225642</v>
      </c>
      <c r="L921" s="3" t="s">
        <v>5</v>
      </c>
      <c r="N921">
        <f t="shared" si="46"/>
        <v>0.20521819355399198</v>
      </c>
    </row>
    <row r="922" spans="1:14" x14ac:dyDescent="0.3">
      <c r="A922" s="3">
        <v>0.24489597910854399</v>
      </c>
      <c r="B922" s="3" t="s">
        <v>5</v>
      </c>
      <c r="D922">
        <f t="shared" si="44"/>
        <v>0.25968312657291465</v>
      </c>
      <c r="F922" s="3">
        <v>0.19137590036933</v>
      </c>
      <c r="G922" s="3" t="s">
        <v>0</v>
      </c>
      <c r="H922" s="3"/>
      <c r="I922">
        <f t="shared" si="45"/>
        <v>0.20195630479630328</v>
      </c>
      <c r="K922" s="3">
        <v>0.19551872866487799</v>
      </c>
      <c r="L922" s="3" t="s">
        <v>5</v>
      </c>
      <c r="N922">
        <f t="shared" si="46"/>
        <v>0.20649210290444689</v>
      </c>
    </row>
    <row r="923" spans="1:14" x14ac:dyDescent="0.3">
      <c r="A923" s="3">
        <v>0.24502060038199</v>
      </c>
      <c r="B923" s="3" t="s">
        <v>5</v>
      </c>
      <c r="D923">
        <f t="shared" si="44"/>
        <v>0.25981527264588716</v>
      </c>
      <c r="F923" s="3">
        <v>0.19136255328735899</v>
      </c>
      <c r="G923" s="3" t="s">
        <v>0</v>
      </c>
      <c r="H923" s="3"/>
      <c r="I923">
        <f t="shared" si="45"/>
        <v>0.20194221980780955</v>
      </c>
      <c r="K923" s="3">
        <v>0.19663154751524101</v>
      </c>
      <c r="L923" s="3" t="s">
        <v>5</v>
      </c>
      <c r="N923">
        <f t="shared" si="46"/>
        <v>0.20766737806162647</v>
      </c>
    </row>
    <row r="924" spans="1:14" x14ac:dyDescent="0.3">
      <c r="A924" s="3">
        <v>0.24507973017270901</v>
      </c>
      <c r="B924" s="3" t="s">
        <v>5</v>
      </c>
      <c r="D924">
        <f t="shared" si="44"/>
        <v>0.25987797277262431</v>
      </c>
      <c r="F924" s="3">
        <v>0.19140034262269401</v>
      </c>
      <c r="G924" s="3" t="s">
        <v>0</v>
      </c>
      <c r="H924" s="3"/>
      <c r="I924">
        <f t="shared" si="45"/>
        <v>0.20198209836362688</v>
      </c>
      <c r="K924" s="3">
        <v>0.197543247719353</v>
      </c>
      <c r="L924" s="3" t="s">
        <v>5</v>
      </c>
      <c r="N924">
        <f t="shared" si="46"/>
        <v>0.2086302469062177</v>
      </c>
    </row>
    <row r="925" spans="1:14" x14ac:dyDescent="0.3">
      <c r="A925" s="3">
        <v>0.24511410507478801</v>
      </c>
      <c r="B925" s="3" t="s">
        <v>5</v>
      </c>
      <c r="D925">
        <f t="shared" si="44"/>
        <v>0.25991442327736514</v>
      </c>
      <c r="F925" s="3">
        <v>0.19134932148105199</v>
      </c>
      <c r="G925" s="3" t="s">
        <v>0</v>
      </c>
      <c r="H925" s="3"/>
      <c r="I925">
        <f t="shared" si="45"/>
        <v>0.20192825646810802</v>
      </c>
      <c r="K925" s="3">
        <v>0.19831860390829401</v>
      </c>
      <c r="L925" s="3" t="s">
        <v>5</v>
      </c>
      <c r="N925">
        <f t="shared" si="46"/>
        <v>0.20944911950756748</v>
      </c>
    </row>
    <row r="926" spans="1:14" x14ac:dyDescent="0.3">
      <c r="A926" s="3">
        <v>0.245051153601862</v>
      </c>
      <c r="B926" s="3" t="s">
        <v>5</v>
      </c>
      <c r="D926">
        <f t="shared" si="44"/>
        <v>0.25984767071012699</v>
      </c>
      <c r="F926" s="3">
        <v>0.19136877247369699</v>
      </c>
      <c r="G926" s="3" t="s">
        <v>0</v>
      </c>
      <c r="H926" s="3"/>
      <c r="I926">
        <f t="shared" si="45"/>
        <v>0.20194878282796641</v>
      </c>
      <c r="K926" s="3">
        <v>0.199072837844504</v>
      </c>
      <c r="L926" s="3" t="s">
        <v>5</v>
      </c>
      <c r="N926">
        <f t="shared" si="46"/>
        <v>0.21024568438211125</v>
      </c>
    </row>
    <row r="927" spans="1:14" x14ac:dyDescent="0.3">
      <c r="A927" s="3">
        <v>0.24513688988788701</v>
      </c>
      <c r="B927" s="3" t="s">
        <v>5</v>
      </c>
      <c r="D927">
        <f t="shared" si="44"/>
        <v>0.25993858386801866</v>
      </c>
      <c r="F927" s="3">
        <v>0.19136924125298399</v>
      </c>
      <c r="G927" s="3" t="s">
        <v>0</v>
      </c>
      <c r="H927" s="3"/>
      <c r="I927">
        <f t="shared" si="45"/>
        <v>0.20194927752417627</v>
      </c>
      <c r="K927" s="3">
        <v>0.199741205730538</v>
      </c>
      <c r="L927" s="3" t="s">
        <v>5</v>
      </c>
      <c r="N927">
        <f t="shared" si="46"/>
        <v>0.21095156402465698</v>
      </c>
    </row>
    <row r="928" spans="1:14" x14ac:dyDescent="0.3">
      <c r="A928" s="3">
        <v>0.245256349397</v>
      </c>
      <c r="B928" s="3" t="s">
        <v>5</v>
      </c>
      <c r="D928">
        <f t="shared" si="44"/>
        <v>0.26006525650240919</v>
      </c>
      <c r="F928" s="3">
        <v>0.19144178352681501</v>
      </c>
      <c r="G928" s="3" t="s">
        <v>0</v>
      </c>
      <c r="H928" s="3"/>
      <c r="I928">
        <f t="shared" si="45"/>
        <v>0.20202583036879337</v>
      </c>
      <c r="K928" s="3">
        <v>0.20041740746587</v>
      </c>
      <c r="L928" s="3" t="s">
        <v>5</v>
      </c>
      <c r="N928">
        <f t="shared" si="46"/>
        <v>0.21166571718670865</v>
      </c>
    </row>
    <row r="929" spans="1:14" x14ac:dyDescent="0.3">
      <c r="A929" s="3">
        <v>0.245303136117314</v>
      </c>
      <c r="B929" s="3" t="s">
        <v>5</v>
      </c>
      <c r="D929">
        <f t="shared" si="44"/>
        <v>0.26011486826760621</v>
      </c>
      <c r="F929" s="3">
        <v>0.191450192758816</v>
      </c>
      <c r="G929" s="3" t="s">
        <v>0</v>
      </c>
      <c r="H929" s="3"/>
      <c r="I929">
        <f t="shared" si="45"/>
        <v>0.20203470451343655</v>
      </c>
      <c r="K929" s="3">
        <v>0.201039583741255</v>
      </c>
      <c r="L929" s="3" t="s">
        <v>5</v>
      </c>
      <c r="N929">
        <f t="shared" si="46"/>
        <v>0.21232281274148646</v>
      </c>
    </row>
    <row r="930" spans="1:14" x14ac:dyDescent="0.3">
      <c r="A930" s="3">
        <v>0.245289927888413</v>
      </c>
      <c r="B930" s="3" t="s">
        <v>5</v>
      </c>
      <c r="D930">
        <f t="shared" si="44"/>
        <v>0.26010086250814057</v>
      </c>
      <c r="F930" s="3">
        <v>0.191460990831434</v>
      </c>
      <c r="G930" s="3" t="s">
        <v>0</v>
      </c>
      <c r="H930" s="3"/>
      <c r="I930">
        <f t="shared" si="45"/>
        <v>0.20204609956809413</v>
      </c>
      <c r="K930" s="3">
        <v>0.20163424347798101</v>
      </c>
      <c r="L930" s="3" t="s">
        <v>5</v>
      </c>
      <c r="N930">
        <f t="shared" si="46"/>
        <v>0.21295084740797424</v>
      </c>
    </row>
    <row r="931" spans="1:14" x14ac:dyDescent="0.3">
      <c r="A931" s="3">
        <v>0.24529425016863499</v>
      </c>
      <c r="B931" s="3" t="s">
        <v>5</v>
      </c>
      <c r="D931">
        <f t="shared" si="44"/>
        <v>0.2601054457734357</v>
      </c>
      <c r="F931" s="3">
        <v>0.19139477388561599</v>
      </c>
      <c r="G931" s="3" t="s">
        <v>0</v>
      </c>
      <c r="H931" s="3"/>
      <c r="I931">
        <f t="shared" si="45"/>
        <v>0.20197622175345553</v>
      </c>
      <c r="K931" s="3">
        <v>0.2022038961516</v>
      </c>
      <c r="L931" s="3" t="s">
        <v>5</v>
      </c>
      <c r="N931">
        <f t="shared" si="46"/>
        <v>0.21355247150457085</v>
      </c>
    </row>
    <row r="932" spans="1:14" x14ac:dyDescent="0.3">
      <c r="A932" s="3">
        <v>0.24537842769458801</v>
      </c>
      <c r="B932" s="3" t="s">
        <v>5</v>
      </c>
      <c r="D932">
        <f t="shared" si="44"/>
        <v>0.2601947060512329</v>
      </c>
      <c r="F932" s="3">
        <v>0.191310822836534</v>
      </c>
      <c r="G932" s="3" t="s">
        <v>0</v>
      </c>
      <c r="H932" s="3"/>
      <c r="I932">
        <f t="shared" si="45"/>
        <v>0.20188762938825358</v>
      </c>
      <c r="K932" s="3">
        <v>0.20268560600789201</v>
      </c>
      <c r="L932" s="3" t="s">
        <v>5</v>
      </c>
      <c r="N932">
        <f t="shared" si="46"/>
        <v>0.21406121704467729</v>
      </c>
    </row>
    <row r="933" spans="1:14" x14ac:dyDescent="0.3">
      <c r="A933" s="3">
        <v>0.245388321808513</v>
      </c>
      <c r="B933" s="3" t="s">
        <v>5</v>
      </c>
      <c r="D933">
        <f t="shared" si="44"/>
        <v>0.26020519758501826</v>
      </c>
      <c r="F933" s="3">
        <v>0.191403749209207</v>
      </c>
      <c r="G933" s="3" t="s">
        <v>0</v>
      </c>
      <c r="H933" s="3"/>
      <c r="I933">
        <f t="shared" si="45"/>
        <v>0.20198569328661772</v>
      </c>
      <c r="K933" s="3">
        <v>0.20327095787705299</v>
      </c>
      <c r="L933" s="3" t="s">
        <v>5</v>
      </c>
      <c r="N933">
        <f t="shared" si="46"/>
        <v>0.21467942144497937</v>
      </c>
    </row>
    <row r="934" spans="1:14" x14ac:dyDescent="0.3">
      <c r="A934" s="3">
        <v>0.245485409559215</v>
      </c>
      <c r="B934" s="3" t="s">
        <v>5</v>
      </c>
      <c r="D934">
        <f t="shared" si="44"/>
        <v>0.26030814762423898</v>
      </c>
      <c r="F934" s="3">
        <v>0.19129609735790501</v>
      </c>
      <c r="G934" s="3" t="s">
        <v>0</v>
      </c>
      <c r="H934" s="3"/>
      <c r="I934">
        <f t="shared" si="45"/>
        <v>0.20187208979709018</v>
      </c>
      <c r="K934" s="3">
        <v>0.20375151408370501</v>
      </c>
      <c r="L934" s="3" t="s">
        <v>5</v>
      </c>
      <c r="N934">
        <f t="shared" si="46"/>
        <v>0.21518694858753482</v>
      </c>
    </row>
    <row r="935" spans="1:14" x14ac:dyDescent="0.3">
      <c r="A935" s="3">
        <v>0.24543062308250199</v>
      </c>
      <c r="B935" s="3" t="s">
        <v>5</v>
      </c>
      <c r="D935">
        <f t="shared" si="44"/>
        <v>0.26025005306662913</v>
      </c>
      <c r="F935" s="3">
        <v>0.19134887447254301</v>
      </c>
      <c r="G935" s="3" t="s">
        <v>0</v>
      </c>
      <c r="H935" s="3"/>
      <c r="I935">
        <f t="shared" si="45"/>
        <v>0.20192778474629502</v>
      </c>
      <c r="K935" s="3">
        <v>0.20419737099049901</v>
      </c>
      <c r="L935" s="3" t="s">
        <v>5</v>
      </c>
      <c r="N935">
        <f t="shared" si="46"/>
        <v>0.21565782895233182</v>
      </c>
    </row>
    <row r="936" spans="1:14" x14ac:dyDescent="0.3">
      <c r="A936" s="3">
        <v>0.24554672853496801</v>
      </c>
      <c r="B936" s="3" t="s">
        <v>0</v>
      </c>
      <c r="D936">
        <f t="shared" si="44"/>
        <v>0.26037316912193675</v>
      </c>
      <c r="F936" s="3">
        <v>0.19128931712463301</v>
      </c>
      <c r="G936" s="3" t="s">
        <v>0</v>
      </c>
      <c r="H936" s="3"/>
      <c r="I936">
        <f t="shared" si="45"/>
        <v>0.20186493471196909</v>
      </c>
      <c r="K936" s="3">
        <v>0.204606975718436</v>
      </c>
      <c r="L936" s="3" t="s">
        <v>5</v>
      </c>
      <c r="N936">
        <f t="shared" si="46"/>
        <v>0.21609042250594626</v>
      </c>
    </row>
    <row r="937" spans="1:14" x14ac:dyDescent="0.3">
      <c r="A937" s="3">
        <v>0.24553385923117199</v>
      </c>
      <c r="B937" s="3" t="s">
        <v>0</v>
      </c>
      <c r="D937">
        <f t="shared" si="44"/>
        <v>0.26035952275232815</v>
      </c>
      <c r="F937" s="3">
        <v>0.19114549288494001</v>
      </c>
      <c r="G937" s="3" t="s">
        <v>0</v>
      </c>
      <c r="H937" s="3"/>
      <c r="I937">
        <f t="shared" si="45"/>
        <v>0.20171315900806655</v>
      </c>
      <c r="K937" s="3">
        <v>0.20502931426990301</v>
      </c>
      <c r="L937" s="3" t="s">
        <v>5</v>
      </c>
      <c r="N937">
        <f t="shared" si="46"/>
        <v>0.21653646456148518</v>
      </c>
    </row>
    <row r="938" spans="1:14" x14ac:dyDescent="0.3">
      <c r="A938" s="3">
        <v>0.245228748744478</v>
      </c>
      <c r="B938" s="3" t="s">
        <v>0</v>
      </c>
      <c r="D938">
        <f t="shared" si="44"/>
        <v>0.26003598928549343</v>
      </c>
      <c r="F938" s="3">
        <v>0.19120587134984399</v>
      </c>
      <c r="G938" s="3" t="s">
        <v>0</v>
      </c>
      <c r="H938" s="3"/>
      <c r="I938">
        <f t="shared" si="45"/>
        <v>0.20177687555564516</v>
      </c>
      <c r="K938" s="3">
        <v>0.20538978857158199</v>
      </c>
      <c r="L938" s="3" t="s">
        <v>5</v>
      </c>
      <c r="N938">
        <f t="shared" si="46"/>
        <v>0.21691717027241628</v>
      </c>
    </row>
    <row r="939" spans="1:14" x14ac:dyDescent="0.3">
      <c r="A939" s="3">
        <v>0.24517109065235801</v>
      </c>
      <c r="B939" s="3" t="s">
        <v>0</v>
      </c>
      <c r="D939">
        <f t="shared" si="44"/>
        <v>0.25997484972048934</v>
      </c>
      <c r="F939" s="3">
        <v>0.19112044344109799</v>
      </c>
      <c r="G939" s="3" t="s">
        <v>0</v>
      </c>
      <c r="H939" s="3"/>
      <c r="I939">
        <f t="shared" si="45"/>
        <v>0.2016867246811436</v>
      </c>
      <c r="K939" s="3">
        <v>0.20577711155641901</v>
      </c>
      <c r="L939" s="3" t="s">
        <v>5</v>
      </c>
      <c r="N939">
        <f t="shared" si="46"/>
        <v>0.21732623153313727</v>
      </c>
    </row>
    <row r="940" spans="1:14" x14ac:dyDescent="0.3">
      <c r="A940" s="3">
        <v>0.24514411809050399</v>
      </c>
      <c r="B940" s="3" t="s">
        <v>0</v>
      </c>
      <c r="D940">
        <f t="shared" si="44"/>
        <v>0.25994624851919795</v>
      </c>
      <c r="F940" s="3">
        <v>0.19112285684069</v>
      </c>
      <c r="G940" s="3" t="s">
        <v>0</v>
      </c>
      <c r="H940" s="3"/>
      <c r="I940">
        <f t="shared" si="45"/>
        <v>0.20168927150790003</v>
      </c>
      <c r="K940" s="3">
        <v>0.206099248132187</v>
      </c>
      <c r="L940" s="3" t="s">
        <v>5</v>
      </c>
      <c r="N940">
        <f t="shared" si="46"/>
        <v>0.21766644783572373</v>
      </c>
    </row>
    <row r="941" spans="1:14" x14ac:dyDescent="0.3">
      <c r="A941" s="3">
        <v>0.244960032980854</v>
      </c>
      <c r="B941" s="3" t="s">
        <v>0</v>
      </c>
      <c r="D941">
        <f t="shared" si="44"/>
        <v>0.25975104810388921</v>
      </c>
      <c r="F941" s="3">
        <v>0.19109467500614699</v>
      </c>
      <c r="G941" s="3" t="s">
        <v>0</v>
      </c>
      <c r="H941" s="3"/>
      <c r="I941">
        <f t="shared" si="45"/>
        <v>0.20165953161298275</v>
      </c>
      <c r="K941" s="3">
        <v>0.206464473137078</v>
      </c>
      <c r="L941" s="3" t="s">
        <v>5</v>
      </c>
      <c r="N941">
        <f t="shared" si="46"/>
        <v>0.21805217088030476</v>
      </c>
    </row>
    <row r="942" spans="1:14" x14ac:dyDescent="0.3">
      <c r="A942" s="3">
        <v>0.24556535040254901</v>
      </c>
      <c r="B942" s="3" t="s">
        <v>0</v>
      </c>
      <c r="D942">
        <f t="shared" si="44"/>
        <v>0.26039291540284204</v>
      </c>
      <c r="F942" s="3">
        <v>0.19099850218119099</v>
      </c>
      <c r="G942" s="3" t="s">
        <v>0</v>
      </c>
      <c r="H942" s="3"/>
      <c r="I942">
        <f t="shared" si="45"/>
        <v>0.20155804177903577</v>
      </c>
      <c r="K942" s="3">
        <v>0.20671492026192301</v>
      </c>
      <c r="L942" s="3" t="s">
        <v>5</v>
      </c>
      <c r="N942">
        <f t="shared" si="46"/>
        <v>0.21831667420348391</v>
      </c>
    </row>
    <row r="943" spans="1:14" x14ac:dyDescent="0.3">
      <c r="A943" s="3">
        <v>0.245767465501881</v>
      </c>
      <c r="B943" s="3" t="s">
        <v>0</v>
      </c>
      <c r="D943">
        <f t="shared" si="44"/>
        <v>0.26060723448277628</v>
      </c>
      <c r="F943" s="3">
        <v>0.19093322399835799</v>
      </c>
      <c r="G943" s="3" t="s">
        <v>0</v>
      </c>
      <c r="H943" s="3"/>
      <c r="I943">
        <f t="shared" si="45"/>
        <v>0.20148915462781491</v>
      </c>
      <c r="K943" s="3">
        <v>0.206918215843369</v>
      </c>
      <c r="L943" s="3" t="s">
        <v>5</v>
      </c>
      <c r="N943">
        <f t="shared" si="46"/>
        <v>0.21853137963048122</v>
      </c>
    </row>
    <row r="944" spans="1:14" x14ac:dyDescent="0.3">
      <c r="A944" s="3">
        <v>0.245508715563024</v>
      </c>
      <c r="B944" s="3" t="s">
        <v>0</v>
      </c>
      <c r="D944">
        <f t="shared" si="44"/>
        <v>0.26033286087579616</v>
      </c>
      <c r="F944" s="3">
        <v>0.19092431046684399</v>
      </c>
      <c r="G944" s="3" t="s">
        <v>0</v>
      </c>
      <c r="H944" s="3"/>
      <c r="I944">
        <f t="shared" si="45"/>
        <v>0.20147974830296536</v>
      </c>
      <c r="K944" s="3">
        <v>0.20716037571559001</v>
      </c>
      <c r="L944" s="3" t="s">
        <v>5</v>
      </c>
      <c r="N944">
        <f t="shared" si="46"/>
        <v>0.21878713058383206</v>
      </c>
    </row>
    <row r="945" spans="1:14" x14ac:dyDescent="0.3">
      <c r="A945" s="3">
        <v>0.245438516945824</v>
      </c>
      <c r="B945" s="3" t="s">
        <v>0</v>
      </c>
      <c r="D945">
        <f t="shared" si="44"/>
        <v>0.26025842357199908</v>
      </c>
      <c r="F945" s="3">
        <v>0.190896546672605</v>
      </c>
      <c r="G945" s="3" t="s">
        <v>0</v>
      </c>
      <c r="H945" s="3"/>
      <c r="I945">
        <f t="shared" si="45"/>
        <v>0.20145044956012045</v>
      </c>
      <c r="K945" s="3">
        <v>0.20743296236662301</v>
      </c>
      <c r="L945" s="3" t="s">
        <v>5</v>
      </c>
      <c r="N945">
        <f t="shared" si="46"/>
        <v>0.21907501600115165</v>
      </c>
    </row>
    <row r="946" spans="1:14" x14ac:dyDescent="0.3">
      <c r="A946" s="3">
        <v>0.24550752720336799</v>
      </c>
      <c r="B946" s="3" t="s">
        <v>0</v>
      </c>
      <c r="D946">
        <f t="shared" si="44"/>
        <v>0.26033160076139128</v>
      </c>
      <c r="F946" s="3">
        <v>0.19086810751911501</v>
      </c>
      <c r="G946" s="3" t="s">
        <v>0</v>
      </c>
      <c r="H946" s="3"/>
      <c r="I946">
        <f t="shared" si="45"/>
        <v>0.20142043812012572</v>
      </c>
      <c r="K946" s="3">
        <v>0.207751965697897</v>
      </c>
      <c r="L946" s="3" t="s">
        <v>5</v>
      </c>
      <c r="N946">
        <f t="shared" si="46"/>
        <v>0.21941192320773029</v>
      </c>
    </row>
    <row r="947" spans="1:14" x14ac:dyDescent="0.3">
      <c r="A947" s="3">
        <v>0.24555005167699601</v>
      </c>
      <c r="B947" s="3" t="s">
        <v>0</v>
      </c>
      <c r="D947">
        <f t="shared" si="44"/>
        <v>0.26037669291973453</v>
      </c>
      <c r="F947" s="3">
        <v>0.19075718534172001</v>
      </c>
      <c r="G947" s="3" t="s">
        <v>0</v>
      </c>
      <c r="H947" s="3"/>
      <c r="I947">
        <f t="shared" si="45"/>
        <v>0.20130338350131832</v>
      </c>
      <c r="K947" s="3">
        <v>0.20795755036605901</v>
      </c>
      <c r="L947" s="3" t="s">
        <v>5</v>
      </c>
      <c r="N947">
        <f t="shared" si="46"/>
        <v>0.21962904619509613</v>
      </c>
    </row>
    <row r="948" spans="1:14" x14ac:dyDescent="0.3">
      <c r="A948" s="3">
        <v>0.245499859773149</v>
      </c>
      <c r="B948" s="3" t="s">
        <v>0</v>
      </c>
      <c r="D948">
        <f t="shared" si="44"/>
        <v>0.26032347036145864</v>
      </c>
      <c r="F948" s="3">
        <v>0.190777011216023</v>
      </c>
      <c r="G948" s="3" t="s">
        <v>0</v>
      </c>
      <c r="H948" s="3"/>
      <c r="I948">
        <f t="shared" si="45"/>
        <v>0.201324305468535</v>
      </c>
      <c r="K948" s="3">
        <v>0.208109642573515</v>
      </c>
      <c r="L948" s="3" t="s">
        <v>5</v>
      </c>
      <c r="N948">
        <f t="shared" si="46"/>
        <v>0.21978967448869963</v>
      </c>
    </row>
    <row r="949" spans="1:14" x14ac:dyDescent="0.3">
      <c r="A949" s="3">
        <v>0.245477550775442</v>
      </c>
      <c r="B949" s="3" t="s">
        <v>0</v>
      </c>
      <c r="D949">
        <f t="shared" si="44"/>
        <v>0.26029981431656829</v>
      </c>
      <c r="F949" s="3">
        <v>0.190756630507293</v>
      </c>
      <c r="G949" s="3" t="s">
        <v>0</v>
      </c>
      <c r="H949" s="3"/>
      <c r="I949">
        <f t="shared" si="45"/>
        <v>0.20130279799232562</v>
      </c>
      <c r="K949" s="3">
        <v>0.20833974832448601</v>
      </c>
      <c r="L949" s="3" t="s">
        <v>5</v>
      </c>
      <c r="N949">
        <f t="shared" si="46"/>
        <v>0.22003269479029872</v>
      </c>
    </row>
    <row r="950" spans="1:14" x14ac:dyDescent="0.3">
      <c r="A950" s="3">
        <v>0.24540257588390499</v>
      </c>
      <c r="B950" s="3" t="s">
        <v>0</v>
      </c>
      <c r="D950">
        <f t="shared" si="44"/>
        <v>0.26022031234058784</v>
      </c>
      <c r="F950" s="3">
        <v>0.19076017147209701</v>
      </c>
      <c r="G950" s="3" t="s">
        <v>0</v>
      </c>
      <c r="H950" s="3"/>
      <c r="I950">
        <f t="shared" si="45"/>
        <v>0.20130653472284316</v>
      </c>
      <c r="K950" s="3">
        <v>0.20838826412228501</v>
      </c>
      <c r="L950" s="3" t="s">
        <v>5</v>
      </c>
      <c r="N950">
        <f t="shared" si="46"/>
        <v>0.22008393350886044</v>
      </c>
    </row>
    <row r="951" spans="1:14" x14ac:dyDescent="0.3">
      <c r="A951" s="3">
        <v>0.24546038358844899</v>
      </c>
      <c r="B951" s="3" t="s">
        <v>0</v>
      </c>
      <c r="D951">
        <f t="shared" si="44"/>
        <v>0.26028161055181465</v>
      </c>
      <c r="F951" s="3">
        <v>0.19069957191529799</v>
      </c>
      <c r="G951" s="3" t="s">
        <v>0</v>
      </c>
      <c r="H951" s="3"/>
      <c r="I951">
        <f t="shared" si="45"/>
        <v>0.20124258486008717</v>
      </c>
      <c r="K951" s="3">
        <v>0.20847252901569999</v>
      </c>
      <c r="L951" s="3" t="s">
        <v>5</v>
      </c>
      <c r="N951">
        <f t="shared" si="46"/>
        <v>0.22017292772011116</v>
      </c>
    </row>
    <row r="952" spans="1:14" x14ac:dyDescent="0.3">
      <c r="A952" s="3">
        <v>0.24542881868816299</v>
      </c>
      <c r="B952" s="3" t="s">
        <v>0</v>
      </c>
      <c r="D952">
        <f t="shared" si="44"/>
        <v>0.26024813972054145</v>
      </c>
      <c r="F952" s="3">
        <v>0.190744670655388</v>
      </c>
      <c r="G952" s="3" t="s">
        <v>0</v>
      </c>
      <c r="H952" s="3"/>
      <c r="I952">
        <f t="shared" si="45"/>
        <v>0.20129017692827322</v>
      </c>
      <c r="K952" s="3">
        <v>0.20857707232904199</v>
      </c>
      <c r="L952" s="3" t="s">
        <v>5</v>
      </c>
      <c r="N952">
        <f t="shared" si="46"/>
        <v>0.22028333846574152</v>
      </c>
    </row>
    <row r="953" spans="1:14" x14ac:dyDescent="0.3">
      <c r="A953" s="3">
        <v>0.245376557587352</v>
      </c>
      <c r="B953" s="3" t="s">
        <v>0</v>
      </c>
      <c r="D953">
        <f t="shared" si="44"/>
        <v>0.26019272302441543</v>
      </c>
      <c r="F953" s="3">
        <v>0.19071264610591901</v>
      </c>
      <c r="G953" s="3" t="s">
        <v>0</v>
      </c>
      <c r="H953" s="3"/>
      <c r="I953">
        <f t="shared" si="45"/>
        <v>0.20125638187016484</v>
      </c>
      <c r="K953" s="3">
        <v>0.20873354380245701</v>
      </c>
      <c r="L953" s="3" t="s">
        <v>5</v>
      </c>
      <c r="N953">
        <f t="shared" si="46"/>
        <v>0.22044859180904353</v>
      </c>
    </row>
    <row r="954" spans="1:14" x14ac:dyDescent="0.3">
      <c r="A954" s="3">
        <v>0.24537233881947601</v>
      </c>
      <c r="B954" s="3" t="s">
        <v>0</v>
      </c>
      <c r="D954">
        <f t="shared" si="44"/>
        <v>0.26018824952168046</v>
      </c>
      <c r="F954" s="3">
        <v>0.190756963646075</v>
      </c>
      <c r="G954" s="3" t="s">
        <v>0</v>
      </c>
      <c r="H954" s="3"/>
      <c r="I954">
        <f t="shared" si="45"/>
        <v>0.20130314954901204</v>
      </c>
      <c r="K954" s="3">
        <v>0.20887493834583001</v>
      </c>
      <c r="L954" s="3" t="s">
        <v>5</v>
      </c>
      <c r="N954">
        <f t="shared" si="46"/>
        <v>0.22059792203842707</v>
      </c>
    </row>
    <row r="955" spans="1:14" x14ac:dyDescent="0.3">
      <c r="A955" s="3">
        <v>0.24527122190898101</v>
      </c>
      <c r="B955" s="3" t="s">
        <v>0</v>
      </c>
      <c r="D955">
        <f t="shared" si="44"/>
        <v>0.26008102703659797</v>
      </c>
      <c r="F955" s="3">
        <v>0.19065889249441401</v>
      </c>
      <c r="G955" s="3" t="s">
        <v>0</v>
      </c>
      <c r="H955" s="3"/>
      <c r="I955">
        <f t="shared" si="45"/>
        <v>0.20119965643750559</v>
      </c>
      <c r="K955" s="3">
        <v>0.20877786157348399</v>
      </c>
      <c r="L955" s="3" t="s">
        <v>5</v>
      </c>
      <c r="N955">
        <f t="shared" si="46"/>
        <v>0.22049539688903708</v>
      </c>
    </row>
    <row r="956" spans="1:14" x14ac:dyDescent="0.3">
      <c r="A956" s="3">
        <v>0.24516292410606799</v>
      </c>
      <c r="B956" s="3" t="s">
        <v>0</v>
      </c>
      <c r="D956">
        <f t="shared" si="44"/>
        <v>0.2599661900671883</v>
      </c>
      <c r="F956" s="3">
        <v>0.19055134735177201</v>
      </c>
      <c r="G956" s="3" t="s">
        <v>0</v>
      </c>
      <c r="H956" s="3"/>
      <c r="I956">
        <f t="shared" si="45"/>
        <v>0.20108616555613101</v>
      </c>
      <c r="K956" s="3">
        <v>0.208956628912746</v>
      </c>
      <c r="L956" s="3" t="s">
        <v>5</v>
      </c>
      <c r="N956">
        <f t="shared" si="46"/>
        <v>0.22068419744061041</v>
      </c>
    </row>
    <row r="957" spans="1:14" x14ac:dyDescent="0.3">
      <c r="A957" s="3">
        <v>0.24511236149561599</v>
      </c>
      <c r="B957" s="3" t="s">
        <v>0</v>
      </c>
      <c r="D957">
        <f t="shared" si="44"/>
        <v>0.25991257441854571</v>
      </c>
      <c r="F957" s="3">
        <v>0.19055604645483001</v>
      </c>
      <c r="G957" s="3" t="s">
        <v>0</v>
      </c>
      <c r="H957" s="3"/>
      <c r="I957">
        <f t="shared" si="45"/>
        <v>0.20109112445371227</v>
      </c>
      <c r="K957" s="3">
        <v>0.20888696790115599</v>
      </c>
      <c r="L957" s="3" t="s">
        <v>5</v>
      </c>
      <c r="N957">
        <f t="shared" si="46"/>
        <v>0.22061062674550666</v>
      </c>
    </row>
    <row r="958" spans="1:14" x14ac:dyDescent="0.3">
      <c r="A958" s="3">
        <v>0.24513628555872899</v>
      </c>
      <c r="B958" s="3" t="s">
        <v>0</v>
      </c>
      <c r="D958">
        <f t="shared" si="44"/>
        <v>0.25993794304865603</v>
      </c>
      <c r="F958" s="3">
        <v>0.190548040211345</v>
      </c>
      <c r="G958" s="3" t="s">
        <v>5</v>
      </c>
      <c r="H958" s="3"/>
      <c r="I958">
        <f t="shared" si="45"/>
        <v>0.20108267557720058</v>
      </c>
      <c r="K958" s="3">
        <v>0.20909637244151899</v>
      </c>
      <c r="L958" s="3" t="s">
        <v>5</v>
      </c>
      <c r="N958">
        <f t="shared" si="46"/>
        <v>0.22083178399316558</v>
      </c>
    </row>
    <row r="959" spans="1:14" x14ac:dyDescent="0.3">
      <c r="A959" s="3">
        <v>0.24529446761205601</v>
      </c>
      <c r="B959" s="3" t="s">
        <v>0</v>
      </c>
      <c r="D959">
        <f t="shared" si="44"/>
        <v>0.26010567634638193</v>
      </c>
      <c r="F959" s="3">
        <v>0.19049067867786901</v>
      </c>
      <c r="G959" s="3" t="s">
        <v>5</v>
      </c>
      <c r="H959" s="3"/>
      <c r="I959">
        <f t="shared" si="45"/>
        <v>0.20102214275506411</v>
      </c>
      <c r="K959" s="3">
        <v>0.20897465622603201</v>
      </c>
      <c r="L959" s="3" t="s">
        <v>5</v>
      </c>
      <c r="N959">
        <f t="shared" si="46"/>
        <v>0.220703236526306</v>
      </c>
    </row>
    <row r="960" spans="1:14" x14ac:dyDescent="0.3">
      <c r="A960" s="3">
        <v>0.24537163715601501</v>
      </c>
      <c r="B960" s="3" t="s">
        <v>0</v>
      </c>
      <c r="D960">
        <f t="shared" si="44"/>
        <v>0.26018750549083919</v>
      </c>
      <c r="F960" s="3">
        <v>0.190412205581032</v>
      </c>
      <c r="G960" s="3" t="s">
        <v>5</v>
      </c>
      <c r="H960" s="3"/>
      <c r="I960">
        <f t="shared" si="45"/>
        <v>0.20093933119607191</v>
      </c>
      <c r="K960" s="3">
        <v>0.209191085233355</v>
      </c>
      <c r="L960" s="3" t="s">
        <v>5</v>
      </c>
      <c r="N960">
        <f t="shared" si="46"/>
        <v>0.22093181248502272</v>
      </c>
    </row>
    <row r="961" spans="1:14" x14ac:dyDescent="0.3">
      <c r="A961" s="3">
        <v>0.24542160059568099</v>
      </c>
      <c r="B961" s="3" t="s">
        <v>0</v>
      </c>
      <c r="D961">
        <f t="shared" si="44"/>
        <v>0.26024048578996062</v>
      </c>
      <c r="F961" s="3">
        <v>0.19011677281512199</v>
      </c>
      <c r="G961" s="3" t="s">
        <v>5</v>
      </c>
      <c r="H961" s="3"/>
      <c r="I961">
        <f t="shared" si="45"/>
        <v>0.20062756513982452</v>
      </c>
      <c r="K961" s="3">
        <v>0.20911635227783201</v>
      </c>
      <c r="L961" s="3" t="s">
        <v>5</v>
      </c>
      <c r="N961">
        <f t="shared" si="46"/>
        <v>0.22085288518610058</v>
      </c>
    </row>
    <row r="962" spans="1:14" x14ac:dyDescent="0.3">
      <c r="A962" s="3">
        <v>0.245470025375502</v>
      </c>
      <c r="B962" s="3" t="s">
        <v>0</v>
      </c>
      <c r="D962">
        <f t="shared" si="44"/>
        <v>0.26029183452289328</v>
      </c>
      <c r="F962" s="3">
        <v>0.190120966775911</v>
      </c>
      <c r="G962" s="3" t="s">
        <v>5</v>
      </c>
      <c r="H962" s="3"/>
      <c r="I962">
        <f t="shared" si="45"/>
        <v>0.20063199096785081</v>
      </c>
      <c r="K962" s="3">
        <v>0.20921853088352199</v>
      </c>
      <c r="L962" s="3" t="s">
        <v>5</v>
      </c>
      <c r="N962">
        <f t="shared" si="46"/>
        <v>0.22096079850624564</v>
      </c>
    </row>
    <row r="963" spans="1:14" x14ac:dyDescent="0.3">
      <c r="A963" s="3">
        <v>0.24553403919504699</v>
      </c>
      <c r="B963" s="3" t="s">
        <v>0</v>
      </c>
      <c r="D963">
        <f t="shared" si="44"/>
        <v>0.26035971358266319</v>
      </c>
      <c r="F963" s="3">
        <v>0.190153494148918</v>
      </c>
      <c r="G963" s="3" t="s">
        <v>5</v>
      </c>
      <c r="H963" s="3"/>
      <c r="I963">
        <f t="shared" si="45"/>
        <v>0.20066631664858983</v>
      </c>
      <c r="K963" s="3">
        <v>0.20930095597109699</v>
      </c>
      <c r="L963" s="3" t="s">
        <v>5</v>
      </c>
      <c r="N963">
        <f t="shared" si="46"/>
        <v>0.2210478496536302</v>
      </c>
    </row>
    <row r="964" spans="1:14" x14ac:dyDescent="0.3">
      <c r="A964" s="3">
        <v>0.245606607939167</v>
      </c>
      <c r="B964" s="3" t="s">
        <v>0</v>
      </c>
      <c r="D964">
        <f t="shared" si="44"/>
        <v>0.26043666412482053</v>
      </c>
      <c r="F964" s="3">
        <v>0.190178057595281</v>
      </c>
      <c r="G964" s="3" t="s">
        <v>5</v>
      </c>
      <c r="H964" s="3"/>
      <c r="I964">
        <f t="shared" si="45"/>
        <v>0.20069223810918629</v>
      </c>
      <c r="K964" s="3">
        <v>0.209260080822362</v>
      </c>
      <c r="L964" s="3" t="s">
        <v>5</v>
      </c>
      <c r="N964">
        <f t="shared" si="46"/>
        <v>0.22100468041109031</v>
      </c>
    </row>
    <row r="965" spans="1:14" x14ac:dyDescent="0.3">
      <c r="A965" s="3">
        <v>0.24575820238343099</v>
      </c>
      <c r="B965" s="3" t="s">
        <v>0</v>
      </c>
      <c r="D965">
        <f t="shared" ref="D965:D1028" si="47">A965/$C$4</f>
        <v>0.26059741204481846</v>
      </c>
      <c r="F965" s="3">
        <v>0.19021279009457601</v>
      </c>
      <c r="G965" s="3" t="s">
        <v>5</v>
      </c>
      <c r="H965" s="3"/>
      <c r="I965">
        <f t="shared" ref="I965:I1028" si="48">F965/$H$4</f>
        <v>0.20072889082878381</v>
      </c>
      <c r="K965" s="3">
        <v>0.209258660437558</v>
      </c>
      <c r="L965" s="3" t="s">
        <v>5</v>
      </c>
      <c r="N965">
        <f t="shared" ref="N965:N1028" si="49">K965/$M$4</f>
        <v>0.22100318030802032</v>
      </c>
    </row>
    <row r="966" spans="1:14" x14ac:dyDescent="0.3">
      <c r="A966" s="3">
        <v>0.24593828683948299</v>
      </c>
      <c r="B966" s="3" t="s">
        <v>0</v>
      </c>
      <c r="D966">
        <f t="shared" si="47"/>
        <v>0.26078837024170265</v>
      </c>
      <c r="F966" s="3">
        <v>0.190854186460996</v>
      </c>
      <c r="G966" s="3" t="s">
        <v>5</v>
      </c>
      <c r="H966" s="3"/>
      <c r="I966">
        <f t="shared" si="48"/>
        <v>0.20140574742264947</v>
      </c>
      <c r="K966" s="3">
        <v>0.209317219193346</v>
      </c>
      <c r="L966" s="3" t="s">
        <v>5</v>
      </c>
      <c r="N966">
        <f t="shared" si="49"/>
        <v>0.22106502563971159</v>
      </c>
    </row>
    <row r="967" spans="1:14" x14ac:dyDescent="0.3">
      <c r="A967" s="3">
        <v>0.246142004795664</v>
      </c>
      <c r="B967" s="3" t="s">
        <v>0</v>
      </c>
      <c r="D967">
        <f t="shared" si="47"/>
        <v>0.26100438896113082</v>
      </c>
      <c r="F967" s="3">
        <v>0.19810441787874</v>
      </c>
      <c r="G967" s="3" t="s">
        <v>5</v>
      </c>
      <c r="H967" s="3"/>
      <c r="I967">
        <f t="shared" si="48"/>
        <v>0.20905681499813766</v>
      </c>
      <c r="K967" s="3">
        <v>0.20936442229668401</v>
      </c>
      <c r="L967" s="3" t="s">
        <v>5</v>
      </c>
      <c r="N967">
        <f t="shared" si="49"/>
        <v>0.2211148779896038</v>
      </c>
    </row>
    <row r="968" spans="1:14" x14ac:dyDescent="0.3">
      <c r="A968" s="3">
        <v>0.246470956568765</v>
      </c>
      <c r="B968" s="3" t="s">
        <v>0</v>
      </c>
      <c r="D968">
        <f t="shared" si="47"/>
        <v>0.26135320328320144</v>
      </c>
      <c r="F968" s="3">
        <v>0.20582794815962699</v>
      </c>
      <c r="G968" s="3" t="s">
        <v>5</v>
      </c>
      <c r="H968" s="3"/>
      <c r="I968">
        <f t="shared" si="48"/>
        <v>0.21720734822881119</v>
      </c>
      <c r="K968" s="3">
        <v>0.20941653430922499</v>
      </c>
      <c r="L968" s="3" t="s">
        <v>5</v>
      </c>
      <c r="N968">
        <f t="shared" si="49"/>
        <v>0.22116991475835557</v>
      </c>
    </row>
    <row r="969" spans="1:14" x14ac:dyDescent="0.3">
      <c r="A969" s="3">
        <v>0.24664757839207199</v>
      </c>
      <c r="B969" s="3" t="s">
        <v>0</v>
      </c>
      <c r="D969">
        <f t="shared" si="47"/>
        <v>0.2615404897689344</v>
      </c>
      <c r="F969" s="3">
        <v>0.214396612431031</v>
      </c>
      <c r="G969" s="3" t="s">
        <v>5</v>
      </c>
      <c r="H969" s="3"/>
      <c r="I969">
        <f t="shared" si="48"/>
        <v>0.22624973951189981</v>
      </c>
      <c r="K969" s="3">
        <v>0.20947037713685299</v>
      </c>
      <c r="L969" s="3" t="s">
        <v>5</v>
      </c>
      <c r="N969">
        <f t="shared" si="49"/>
        <v>0.22122677948317834</v>
      </c>
    </row>
    <row r="970" spans="1:14" x14ac:dyDescent="0.3">
      <c r="A970" s="3">
        <v>0.24681369179725099</v>
      </c>
      <c r="B970" s="3" t="s">
        <v>0</v>
      </c>
      <c r="D970">
        <f t="shared" si="47"/>
        <v>0.26171663332416784</v>
      </c>
      <c r="F970" s="3">
        <v>0.22190089792383899</v>
      </c>
      <c r="G970" s="3" t="s">
        <v>5</v>
      </c>
      <c r="H970" s="3"/>
      <c r="I970">
        <f t="shared" si="48"/>
        <v>0.23416890679126581</v>
      </c>
      <c r="K970" s="3">
        <v>0.20948512472390601</v>
      </c>
      <c r="L970" s="3" t="s">
        <v>5</v>
      </c>
      <c r="N970">
        <f t="shared" si="49"/>
        <v>0.22124235476992524</v>
      </c>
    </row>
    <row r="971" spans="1:14" x14ac:dyDescent="0.3">
      <c r="A971" s="3">
        <v>0.24694526176944101</v>
      </c>
      <c r="B971" s="3" t="s">
        <v>0</v>
      </c>
      <c r="D971">
        <f t="shared" si="47"/>
        <v>0.26185614766762821</v>
      </c>
      <c r="F971" s="3">
        <v>0.227703167558861</v>
      </c>
      <c r="G971" s="3" t="s">
        <v>5</v>
      </c>
      <c r="H971" s="3"/>
      <c r="I971">
        <f t="shared" si="48"/>
        <v>0.24029196059615668</v>
      </c>
      <c r="K971" s="3">
        <v>0.209497954543307</v>
      </c>
      <c r="L971" s="3" t="s">
        <v>5</v>
      </c>
      <c r="N971">
        <f t="shared" si="49"/>
        <v>0.22125590465543282</v>
      </c>
    </row>
    <row r="972" spans="1:14" x14ac:dyDescent="0.3">
      <c r="A972" s="3">
        <v>0.247222277069198</v>
      </c>
      <c r="B972" s="3" t="s">
        <v>0</v>
      </c>
      <c r="D972">
        <f t="shared" si="47"/>
        <v>0.26214988952248142</v>
      </c>
      <c r="F972" s="3">
        <v>0.23190229154381101</v>
      </c>
      <c r="G972" s="3" t="s">
        <v>5</v>
      </c>
      <c r="H972" s="3"/>
      <c r="I972">
        <f t="shared" si="48"/>
        <v>0.24472323727072973</v>
      </c>
      <c r="K972" s="3">
        <v>0.209602776672796</v>
      </c>
      <c r="L972" s="3" t="s">
        <v>5</v>
      </c>
      <c r="N972">
        <f t="shared" si="49"/>
        <v>0.22136660986560328</v>
      </c>
    </row>
    <row r="973" spans="1:14" x14ac:dyDescent="0.3">
      <c r="A973" s="3">
        <v>0.24734507317794799</v>
      </c>
      <c r="B973" s="3" t="s">
        <v>0</v>
      </c>
      <c r="D973">
        <f t="shared" si="47"/>
        <v>0.2622801002248672</v>
      </c>
      <c r="F973" s="3">
        <v>0.23488682505362199</v>
      </c>
      <c r="G973" s="3" t="s">
        <v>5</v>
      </c>
      <c r="H973" s="3"/>
      <c r="I973">
        <f t="shared" si="48"/>
        <v>0.24787277364400845</v>
      </c>
      <c r="K973" s="3">
        <v>0.209562955924779</v>
      </c>
      <c r="L973" s="3" t="s">
        <v>5</v>
      </c>
      <c r="N973">
        <f t="shared" si="49"/>
        <v>0.22132455420140471</v>
      </c>
    </row>
    <row r="974" spans="1:14" x14ac:dyDescent="0.3">
      <c r="A974" s="3">
        <v>0.24757053954477501</v>
      </c>
      <c r="B974" s="3" t="s">
        <v>0</v>
      </c>
      <c r="D974">
        <f t="shared" si="47"/>
        <v>0.26251918055312662</v>
      </c>
      <c r="F974" s="3">
        <v>0.23710495995099501</v>
      </c>
      <c r="G974" s="3" t="s">
        <v>5</v>
      </c>
      <c r="H974" s="3"/>
      <c r="I974">
        <f t="shared" si="48"/>
        <v>0.25021354030558218</v>
      </c>
      <c r="K974" s="3">
        <v>0.20966278090672999</v>
      </c>
      <c r="L974" s="3" t="s">
        <v>5</v>
      </c>
      <c r="N974">
        <f t="shared" si="49"/>
        <v>0.22142998180205564</v>
      </c>
    </row>
    <row r="975" spans="1:14" x14ac:dyDescent="0.3">
      <c r="A975" s="3">
        <v>0.24759894744732999</v>
      </c>
      <c r="B975" s="3" t="s">
        <v>0</v>
      </c>
      <c r="D975">
        <f t="shared" si="47"/>
        <v>0.26254930376291435</v>
      </c>
      <c r="F975" s="3">
        <v>0.238820915761982</v>
      </c>
      <c r="G975" s="3" t="s">
        <v>5</v>
      </c>
      <c r="H975" s="3"/>
      <c r="I975">
        <f t="shared" si="48"/>
        <v>0.25202436441724874</v>
      </c>
      <c r="K975" s="3">
        <v>0.20968139852290901</v>
      </c>
      <c r="L975" s="3" t="s">
        <v>5</v>
      </c>
      <c r="N975">
        <f t="shared" si="49"/>
        <v>0.22144964432104872</v>
      </c>
    </row>
    <row r="976" spans="1:14" x14ac:dyDescent="0.3">
      <c r="A976" s="3">
        <v>0.24784480061179101</v>
      </c>
      <c r="B976" s="3" t="s">
        <v>0</v>
      </c>
      <c r="D976">
        <f t="shared" si="47"/>
        <v>0.26281000187097425</v>
      </c>
      <c r="F976" s="3">
        <v>0.24024960640847801</v>
      </c>
      <c r="G976" s="3" t="s">
        <v>5</v>
      </c>
      <c r="H976" s="3"/>
      <c r="I976">
        <f t="shared" si="48"/>
        <v>0.25353204162794529</v>
      </c>
      <c r="K976" s="3">
        <v>0.20972947177555901</v>
      </c>
      <c r="L976" s="3" t="s">
        <v>5</v>
      </c>
      <c r="N976">
        <f t="shared" si="49"/>
        <v>0.22150041565687389</v>
      </c>
    </row>
    <row r="977" spans="1:14" x14ac:dyDescent="0.3">
      <c r="A977" s="3">
        <v>0.248094642780333</v>
      </c>
      <c r="B977" s="3" t="s">
        <v>0</v>
      </c>
      <c r="D977">
        <f t="shared" si="47"/>
        <v>0.26307492984452824</v>
      </c>
      <c r="F977" s="3">
        <v>0.24130743030107299</v>
      </c>
      <c r="G977" s="3" t="s">
        <v>5</v>
      </c>
      <c r="H977" s="3"/>
      <c r="I977">
        <f t="shared" si="48"/>
        <v>0.25464834835236272</v>
      </c>
      <c r="K977" s="3">
        <v>0.209735726143156</v>
      </c>
      <c r="L977" s="3" t="s">
        <v>5</v>
      </c>
      <c r="N977">
        <f t="shared" si="49"/>
        <v>0.22150702104719255</v>
      </c>
    </row>
    <row r="978" spans="1:14" x14ac:dyDescent="0.3">
      <c r="A978" s="3">
        <v>0.24827314623104499</v>
      </c>
      <c r="B978" s="3" t="s">
        <v>0</v>
      </c>
      <c r="D978">
        <f t="shared" si="47"/>
        <v>0.2632642115728509</v>
      </c>
      <c r="F978" s="3">
        <v>0.24221427644035601</v>
      </c>
      <c r="G978" s="3" t="s">
        <v>5</v>
      </c>
      <c r="H978" s="3"/>
      <c r="I978">
        <f t="shared" si="48"/>
        <v>0.2556053303702393</v>
      </c>
      <c r="K978" s="3">
        <v>0.20991672426704799</v>
      </c>
      <c r="L978" s="3" t="s">
        <v>5</v>
      </c>
      <c r="N978">
        <f t="shared" si="49"/>
        <v>0.22169817758487789</v>
      </c>
    </row>
    <row r="979" spans="1:14" x14ac:dyDescent="0.3">
      <c r="A979" s="3">
        <v>0.24878153567601299</v>
      </c>
      <c r="B979" s="3" t="s">
        <v>0</v>
      </c>
      <c r="D979">
        <f t="shared" si="47"/>
        <v>0.26380329825392479</v>
      </c>
      <c r="F979" s="3">
        <v>0.24296862750814999</v>
      </c>
      <c r="G979" s="3" t="s">
        <v>5</v>
      </c>
      <c r="H979" s="3"/>
      <c r="I979">
        <f t="shared" si="48"/>
        <v>0.2564013864769738</v>
      </c>
      <c r="K979" s="3">
        <v>0.20991249961570199</v>
      </c>
      <c r="L979" s="3" t="s">
        <v>5</v>
      </c>
      <c r="N979">
        <f t="shared" si="49"/>
        <v>0.22169371582744712</v>
      </c>
    </row>
    <row r="980" spans="1:14" x14ac:dyDescent="0.3">
      <c r="A980" s="3">
        <v>0.24895880593509401</v>
      </c>
      <c r="B980" s="3" t="s">
        <v>0</v>
      </c>
      <c r="D980">
        <f t="shared" si="47"/>
        <v>0.26399127232885294</v>
      </c>
      <c r="F980" s="3">
        <v>0.24367413490154</v>
      </c>
      <c r="G980" s="3" t="s">
        <v>5</v>
      </c>
      <c r="H980" s="3"/>
      <c r="I980">
        <f t="shared" si="48"/>
        <v>0.25714589853884023</v>
      </c>
      <c r="K980" s="3">
        <v>0.20991899429327099</v>
      </c>
      <c r="L980" s="3" t="s">
        <v>5</v>
      </c>
      <c r="N980">
        <f t="shared" si="49"/>
        <v>0.22170057501499435</v>
      </c>
    </row>
    <row r="981" spans="1:14" x14ac:dyDescent="0.3">
      <c r="A981" s="3">
        <v>0.24894678147382099</v>
      </c>
      <c r="B981" s="3" t="s">
        <v>0</v>
      </c>
      <c r="D981">
        <f t="shared" si="47"/>
        <v>0.26397852181449127</v>
      </c>
      <c r="F981" s="3">
        <v>0.24428746037163801</v>
      </c>
      <c r="G981" s="3" t="s">
        <v>5</v>
      </c>
      <c r="H981" s="3"/>
      <c r="I981">
        <f t="shared" si="48"/>
        <v>0.25779313230933804</v>
      </c>
      <c r="K981" s="3">
        <v>0.209983531845609</v>
      </c>
      <c r="L981" s="3" t="s">
        <v>5</v>
      </c>
      <c r="N981">
        <f t="shared" si="49"/>
        <v>0.22176873469969352</v>
      </c>
    </row>
    <row r="982" spans="1:14" x14ac:dyDescent="0.3">
      <c r="A982" s="3">
        <v>0.248926596906835</v>
      </c>
      <c r="B982" s="3" t="s">
        <v>0</v>
      </c>
      <c r="D982">
        <f t="shared" si="47"/>
        <v>0.26395711847629633</v>
      </c>
      <c r="F982" s="3">
        <v>0.24470235369594601</v>
      </c>
      <c r="G982" s="3" t="s">
        <v>5</v>
      </c>
      <c r="H982" s="3"/>
      <c r="I982">
        <f t="shared" si="48"/>
        <v>0.25823096341816726</v>
      </c>
      <c r="K982" s="3">
        <v>0.210062716710332</v>
      </c>
      <c r="L982" s="3" t="s">
        <v>5</v>
      </c>
      <c r="N982">
        <f t="shared" si="49"/>
        <v>0.2218523637686145</v>
      </c>
    </row>
    <row r="983" spans="1:14" x14ac:dyDescent="0.3">
      <c r="A983" s="3">
        <v>0.24886070820106501</v>
      </c>
      <c r="B983" s="3" t="s">
        <v>0</v>
      </c>
      <c r="D983">
        <f t="shared" si="47"/>
        <v>0.26388725132215818</v>
      </c>
      <c r="F983" s="3">
        <v>0.24539479099330999</v>
      </c>
      <c r="G983" s="3" t="s">
        <v>5</v>
      </c>
      <c r="H983" s="3"/>
      <c r="I983">
        <f t="shared" si="48"/>
        <v>0.25896168279092474</v>
      </c>
      <c r="K983" s="3">
        <v>0.21016793419193799</v>
      </c>
      <c r="L983" s="3" t="s">
        <v>5</v>
      </c>
      <c r="N983">
        <f t="shared" si="49"/>
        <v>0.22196348651980818</v>
      </c>
    </row>
    <row r="984" spans="1:14" x14ac:dyDescent="0.3">
      <c r="A984" s="3">
        <v>0.248846110514896</v>
      </c>
      <c r="B984" s="3" t="s">
        <v>0</v>
      </c>
      <c r="D984">
        <f t="shared" si="47"/>
        <v>0.26387177220813229</v>
      </c>
      <c r="F984" s="3">
        <v>0.24563716400308799</v>
      </c>
      <c r="G984" s="3" t="s">
        <v>5</v>
      </c>
      <c r="H984" s="3"/>
      <c r="I984">
        <f t="shared" si="48"/>
        <v>0.25921745563036092</v>
      </c>
      <c r="K984" s="3">
        <v>0.21028137961134699</v>
      </c>
      <c r="L984" s="3" t="s">
        <v>5</v>
      </c>
      <c r="N984">
        <f t="shared" si="49"/>
        <v>0.22208329899699952</v>
      </c>
    </row>
    <row r="985" spans="1:14" x14ac:dyDescent="0.3">
      <c r="A985" s="3">
        <v>0.248791468439026</v>
      </c>
      <c r="B985" s="3" t="s">
        <v>0</v>
      </c>
      <c r="D985">
        <f t="shared" si="47"/>
        <v>0.26381383077048187</v>
      </c>
      <c r="F985" s="3">
        <v>0.246053385666891</v>
      </c>
      <c r="G985" s="3" t="s">
        <v>5</v>
      </c>
      <c r="H985" s="3"/>
      <c r="I985">
        <f t="shared" si="48"/>
        <v>0.2596566885172375</v>
      </c>
      <c r="K985" s="3">
        <v>0.210334562853078</v>
      </c>
      <c r="L985" s="3" t="s">
        <v>5</v>
      </c>
      <c r="N985">
        <f t="shared" si="49"/>
        <v>0.22213946711705279</v>
      </c>
    </row>
    <row r="986" spans="1:14" x14ac:dyDescent="0.3">
      <c r="A986" s="3">
        <v>0.24879863410792699</v>
      </c>
      <c r="B986" s="3" t="s">
        <v>0</v>
      </c>
      <c r="D986">
        <f t="shared" si="47"/>
        <v>0.26382142911207562</v>
      </c>
      <c r="F986" s="3">
        <v>0.24641963973982101</v>
      </c>
      <c r="G986" s="3" t="s">
        <v>5</v>
      </c>
      <c r="H986" s="3"/>
      <c r="I986">
        <f t="shared" si="48"/>
        <v>0.26004319130595227</v>
      </c>
      <c r="K986" s="3">
        <v>0.210435951509477</v>
      </c>
      <c r="L986" s="3" t="s">
        <v>5</v>
      </c>
      <c r="N986">
        <f t="shared" si="49"/>
        <v>0.22224654615246514</v>
      </c>
    </row>
    <row r="987" spans="1:14" x14ac:dyDescent="0.3">
      <c r="A987" s="3">
        <v>0.24879937336968999</v>
      </c>
      <c r="B987" s="3" t="s">
        <v>0</v>
      </c>
      <c r="D987">
        <f t="shared" si="47"/>
        <v>0.2638222130114547</v>
      </c>
      <c r="F987" s="3">
        <v>0.24667876041030001</v>
      </c>
      <c r="G987" s="3" t="s">
        <v>5</v>
      </c>
      <c r="H987" s="3"/>
      <c r="I987">
        <f t="shared" si="48"/>
        <v>0.26031663771694386</v>
      </c>
      <c r="K987" s="3">
        <v>0.21048196535194599</v>
      </c>
      <c r="L987" s="3" t="s">
        <v>5</v>
      </c>
      <c r="N987">
        <f t="shared" si="49"/>
        <v>0.22229514249491797</v>
      </c>
    </row>
    <row r="988" spans="1:14" x14ac:dyDescent="0.3">
      <c r="A988" s="3">
        <v>0.24883938186370999</v>
      </c>
      <c r="B988" s="3" t="s">
        <v>0</v>
      </c>
      <c r="D988">
        <f t="shared" si="47"/>
        <v>0.26386463727196896</v>
      </c>
      <c r="F988" s="3">
        <v>0.24699069603250901</v>
      </c>
      <c r="G988" s="3" t="s">
        <v>5</v>
      </c>
      <c r="H988" s="3"/>
      <c r="I988">
        <f t="shared" si="48"/>
        <v>0.26064581900609307</v>
      </c>
      <c r="K988" s="3">
        <v>0.21056068066834699</v>
      </c>
      <c r="L988" s="3" t="s">
        <v>5</v>
      </c>
      <c r="N988">
        <f t="shared" si="49"/>
        <v>0.22237827566239213</v>
      </c>
    </row>
    <row r="989" spans="1:14" x14ac:dyDescent="0.3">
      <c r="A989" s="3">
        <v>0.24899966669312401</v>
      </c>
      <c r="B989" s="3" t="s">
        <v>0</v>
      </c>
      <c r="D989">
        <f t="shared" si="47"/>
        <v>0.26403460031422044</v>
      </c>
      <c r="F989" s="3">
        <v>0.24732260406735199</v>
      </c>
      <c r="G989" s="3" t="s">
        <v>5</v>
      </c>
      <c r="H989" s="3"/>
      <c r="I989">
        <f t="shared" si="48"/>
        <v>0.26099607690230531</v>
      </c>
      <c r="K989" s="3">
        <v>0.210662684166356</v>
      </c>
      <c r="L989" s="3" t="s">
        <v>5</v>
      </c>
      <c r="N989">
        <f t="shared" si="49"/>
        <v>0.22248600404704008</v>
      </c>
    </row>
    <row r="990" spans="1:14" x14ac:dyDescent="0.3">
      <c r="A990" s="3">
        <v>0.24911069629166599</v>
      </c>
      <c r="B990" s="3" t="s">
        <v>0</v>
      </c>
      <c r="D990">
        <f t="shared" si="47"/>
        <v>0.26415233402874061</v>
      </c>
      <c r="F990" s="3">
        <v>0.247519276432007</v>
      </c>
      <c r="G990" s="3" t="s">
        <v>5</v>
      </c>
      <c r="H990" s="3"/>
      <c r="I990">
        <f t="shared" si="48"/>
        <v>0.26120362249161216</v>
      </c>
      <c r="K990" s="3">
        <v>0.21060921270839</v>
      </c>
      <c r="L990" s="3" t="s">
        <v>5</v>
      </c>
      <c r="N990">
        <f t="shared" si="49"/>
        <v>0.22242953153478429</v>
      </c>
    </row>
    <row r="991" spans="1:14" x14ac:dyDescent="0.3">
      <c r="A991" s="3">
        <v>0.24910271727682801</v>
      </c>
      <c r="B991" s="3" t="s">
        <v>0</v>
      </c>
      <c r="D991">
        <f t="shared" si="47"/>
        <v>0.26414387323029209</v>
      </c>
      <c r="F991" s="3">
        <v>0.247819537713132</v>
      </c>
      <c r="G991" s="3" t="s">
        <v>5</v>
      </c>
      <c r="H991" s="3"/>
      <c r="I991">
        <f t="shared" si="48"/>
        <v>0.26152048401227584</v>
      </c>
      <c r="K991" s="3">
        <v>0.210659375049145</v>
      </c>
      <c r="L991" s="3" t="s">
        <v>5</v>
      </c>
      <c r="N991">
        <f t="shared" si="49"/>
        <v>0.22248250920756193</v>
      </c>
    </row>
    <row r="992" spans="1:14" x14ac:dyDescent="0.3">
      <c r="A992" s="3">
        <v>0.24911035239148199</v>
      </c>
      <c r="B992" s="3" t="s">
        <v>0</v>
      </c>
      <c r="D992">
        <f t="shared" si="47"/>
        <v>0.26415196936340257</v>
      </c>
      <c r="F992" s="3">
        <v>0.24806843386479799</v>
      </c>
      <c r="G992" s="3" t="s">
        <v>5</v>
      </c>
      <c r="H992" s="3"/>
      <c r="I992">
        <f t="shared" si="48"/>
        <v>0.26178314063189972</v>
      </c>
      <c r="K992" s="3">
        <v>0.21072092929083899</v>
      </c>
      <c r="L992" s="3" t="s">
        <v>5</v>
      </c>
      <c r="N992">
        <f t="shared" si="49"/>
        <v>0.22254751814505286</v>
      </c>
    </row>
    <row r="993" spans="1:14" x14ac:dyDescent="0.3">
      <c r="A993" s="3">
        <v>0.249261898432453</v>
      </c>
      <c r="B993" s="3" t="s">
        <v>0</v>
      </c>
      <c r="D993">
        <f t="shared" si="47"/>
        <v>0.26431266595745184</v>
      </c>
      <c r="F993" s="3">
        <v>0.24822487890943101</v>
      </c>
      <c r="G993" s="3" t="s">
        <v>5</v>
      </c>
      <c r="H993" s="3"/>
      <c r="I993">
        <f t="shared" si="48"/>
        <v>0.26194823489432673</v>
      </c>
      <c r="K993" s="3">
        <v>0.21081250428203699</v>
      </c>
      <c r="L993" s="3" t="s">
        <v>5</v>
      </c>
      <c r="N993">
        <f t="shared" si="49"/>
        <v>0.22264423272904721</v>
      </c>
    </row>
    <row r="994" spans="1:14" x14ac:dyDescent="0.3">
      <c r="A994" s="3">
        <v>0.24935607743339999</v>
      </c>
      <c r="B994" s="3" t="s">
        <v>0</v>
      </c>
      <c r="D994">
        <f t="shared" si="47"/>
        <v>0.26441253161270861</v>
      </c>
      <c r="F994" s="3">
        <v>0.24850782037716199</v>
      </c>
      <c r="G994" s="3" t="s">
        <v>5</v>
      </c>
      <c r="H994" s="3"/>
      <c r="I994">
        <f t="shared" si="48"/>
        <v>0.26224681905871899</v>
      </c>
      <c r="K994" s="3">
        <v>0.210801583162849</v>
      </c>
      <c r="L994" s="3" t="s">
        <v>5</v>
      </c>
      <c r="N994">
        <f t="shared" si="49"/>
        <v>0.22263269866843524</v>
      </c>
    </row>
    <row r="995" spans="1:14" x14ac:dyDescent="0.3">
      <c r="A995" s="3">
        <v>0.24942329499739399</v>
      </c>
      <c r="B995" s="3" t="s">
        <v>0</v>
      </c>
      <c r="D995">
        <f t="shared" si="47"/>
        <v>0.26448380786331149</v>
      </c>
      <c r="F995" s="3">
        <v>0.24868915716724599</v>
      </c>
      <c r="G995" s="3" t="s">
        <v>5</v>
      </c>
      <c r="H995" s="3"/>
      <c r="I995">
        <f t="shared" si="48"/>
        <v>0.26243818123116758</v>
      </c>
      <c r="K995" s="3">
        <v>0.210883740427632</v>
      </c>
      <c r="L995" s="3" t="s">
        <v>5</v>
      </c>
      <c r="N995">
        <f t="shared" si="49"/>
        <v>0.22271946696163028</v>
      </c>
    </row>
    <row r="996" spans="1:14" x14ac:dyDescent="0.3">
      <c r="A996" s="3">
        <v>0.2495981562372</v>
      </c>
      <c r="B996" s="3" t="s">
        <v>0</v>
      </c>
      <c r="D996">
        <f t="shared" si="47"/>
        <v>0.26466922745915189</v>
      </c>
      <c r="F996" s="3">
        <v>0.24892712472213899</v>
      </c>
      <c r="G996" s="3" t="s">
        <v>5</v>
      </c>
      <c r="H996" s="3"/>
      <c r="I996">
        <f t="shared" si="48"/>
        <v>0.26268930505582294</v>
      </c>
      <c r="K996" s="3">
        <v>0.21101563911708601</v>
      </c>
      <c r="L996" s="3" t="s">
        <v>5</v>
      </c>
      <c r="N996">
        <f t="shared" si="49"/>
        <v>0.2228587683878501</v>
      </c>
    </row>
    <row r="997" spans="1:14" x14ac:dyDescent="0.3">
      <c r="A997" s="3">
        <v>0.249599415047004</v>
      </c>
      <c r="B997" s="3" t="s">
        <v>0</v>
      </c>
      <c r="D997">
        <f t="shared" si="47"/>
        <v>0.26467056227757907</v>
      </c>
      <c r="F997" s="3">
        <v>0.249083214558181</v>
      </c>
      <c r="G997" s="3" t="s">
        <v>5</v>
      </c>
      <c r="H997" s="3"/>
      <c r="I997">
        <f t="shared" si="48"/>
        <v>0.26285402447160344</v>
      </c>
      <c r="K997" s="3">
        <v>0.21097330635893</v>
      </c>
      <c r="L997" s="3" t="s">
        <v>5</v>
      </c>
      <c r="N997">
        <f t="shared" si="49"/>
        <v>0.22281405972841337</v>
      </c>
    </row>
    <row r="998" spans="1:14" x14ac:dyDescent="0.3">
      <c r="A998" s="3">
        <v>0.249681205236155</v>
      </c>
      <c r="B998" s="3" t="s">
        <v>0</v>
      </c>
      <c r="D998">
        <f t="shared" si="47"/>
        <v>0.26475729106797835</v>
      </c>
      <c r="F998" s="3">
        <v>0.249300718429843</v>
      </c>
      <c r="G998" s="3" t="s">
        <v>5</v>
      </c>
      <c r="H998" s="3"/>
      <c r="I998">
        <f t="shared" si="48"/>
        <v>0.26308355325822169</v>
      </c>
      <c r="K998" s="3">
        <v>0.21110161767521499</v>
      </c>
      <c r="L998" s="3" t="s">
        <v>5</v>
      </c>
      <c r="N998">
        <f t="shared" si="49"/>
        <v>0.22294957244224417</v>
      </c>
    </row>
    <row r="999" spans="1:14" x14ac:dyDescent="0.3">
      <c r="A999" s="3">
        <v>0.249517907806516</v>
      </c>
      <c r="B999" s="3" t="s">
        <v>0</v>
      </c>
      <c r="D999">
        <f t="shared" si="47"/>
        <v>0.26458413352066235</v>
      </c>
      <c r="F999" s="3">
        <v>0.249405443073937</v>
      </c>
      <c r="G999" s="3" t="s">
        <v>5</v>
      </c>
      <c r="H999" s="3"/>
      <c r="I999">
        <f t="shared" si="48"/>
        <v>0.26319406770701859</v>
      </c>
      <c r="K999" s="3">
        <v>0.211050401149427</v>
      </c>
      <c r="L999" s="3" t="s">
        <v>5</v>
      </c>
      <c r="N999">
        <f t="shared" si="49"/>
        <v>0.22289548141891541</v>
      </c>
    </row>
    <row r="1000" spans="1:14" x14ac:dyDescent="0.3">
      <c r="A1000" s="3">
        <v>0.24947576452020101</v>
      </c>
      <c r="B1000" s="3" t="s">
        <v>0</v>
      </c>
      <c r="D1000">
        <f t="shared" si="47"/>
        <v>0.26453944556623299</v>
      </c>
      <c r="F1000" s="3">
        <v>0.24954575726322401</v>
      </c>
      <c r="G1000" s="3" t="s">
        <v>5</v>
      </c>
      <c r="H1000" s="3"/>
      <c r="I1000">
        <f t="shared" si="48"/>
        <v>0.26334213930393446</v>
      </c>
      <c r="K1000" s="3">
        <v>0.21106912796463101</v>
      </c>
      <c r="L1000" s="3" t="s">
        <v>5</v>
      </c>
      <c r="N1000">
        <f t="shared" si="49"/>
        <v>0.22291525926566483</v>
      </c>
    </row>
    <row r="1001" spans="1:14" x14ac:dyDescent="0.3">
      <c r="A1001" s="3">
        <v>0.249368082142776</v>
      </c>
      <c r="B1001" s="3" t="s">
        <v>0</v>
      </c>
      <c r="D1001">
        <f t="shared" si="47"/>
        <v>0.26442526118252724</v>
      </c>
      <c r="F1001" s="3">
        <v>0.24975751763575499</v>
      </c>
      <c r="G1001" s="3" t="s">
        <v>5</v>
      </c>
      <c r="H1001" s="3"/>
      <c r="I1001">
        <f t="shared" si="48"/>
        <v>0.26356560705643678</v>
      </c>
      <c r="K1001" s="3">
        <v>0.21129962093551599</v>
      </c>
      <c r="L1001" s="3" t="s">
        <v>5</v>
      </c>
      <c r="N1001">
        <f t="shared" si="49"/>
        <v>0.223158688519669</v>
      </c>
    </row>
    <row r="1002" spans="1:14" x14ac:dyDescent="0.3">
      <c r="A1002" s="3">
        <v>0.249431917240023</v>
      </c>
      <c r="B1002" s="3" t="s">
        <v>0</v>
      </c>
      <c r="D1002">
        <f t="shared" si="47"/>
        <v>0.26449295072850726</v>
      </c>
      <c r="F1002" s="3">
        <v>0.24988352797704799</v>
      </c>
      <c r="G1002" s="3" t="s">
        <v>5</v>
      </c>
      <c r="H1002" s="3"/>
      <c r="I1002">
        <f t="shared" si="48"/>
        <v>0.26369858400308754</v>
      </c>
      <c r="K1002" s="3">
        <v>0.21109229564736301</v>
      </c>
      <c r="L1002" s="3" t="s">
        <v>5</v>
      </c>
      <c r="N1002">
        <f t="shared" si="49"/>
        <v>0.22293972722103372</v>
      </c>
    </row>
    <row r="1003" spans="1:14" x14ac:dyDescent="0.3">
      <c r="A1003" s="3">
        <v>0.249298421840072</v>
      </c>
      <c r="B1003" s="3" t="s">
        <v>0</v>
      </c>
      <c r="D1003">
        <f t="shared" si="47"/>
        <v>0.26435139469737695</v>
      </c>
      <c r="F1003" s="3">
        <v>0.249956627857151</v>
      </c>
      <c r="G1003" s="3" t="s">
        <v>5</v>
      </c>
      <c r="H1003" s="3"/>
      <c r="I1003">
        <f t="shared" si="48"/>
        <v>0.26377572528178655</v>
      </c>
      <c r="K1003" s="3">
        <v>0.211212055487081</v>
      </c>
      <c r="L1003" s="3" t="s">
        <v>5</v>
      </c>
      <c r="N1003">
        <f t="shared" si="49"/>
        <v>0.22306620851167905</v>
      </c>
    </row>
    <row r="1004" spans="1:14" x14ac:dyDescent="0.3">
      <c r="A1004" s="3">
        <v>0.24924876224822001</v>
      </c>
      <c r="B1004" s="3" t="s">
        <v>0</v>
      </c>
      <c r="D1004">
        <f t="shared" si="47"/>
        <v>0.26429873659280778</v>
      </c>
      <c r="F1004" s="3">
        <v>0.25012770922842598</v>
      </c>
      <c r="G1004" s="3" t="s">
        <v>5</v>
      </c>
      <c r="H1004" s="3"/>
      <c r="I1004">
        <f t="shared" si="48"/>
        <v>0.26395626505453484</v>
      </c>
      <c r="K1004" s="3">
        <v>0.21129539861247501</v>
      </c>
      <c r="L1004" s="3" t="s">
        <v>5</v>
      </c>
      <c r="N1004">
        <f t="shared" si="49"/>
        <v>0.22315422922121803</v>
      </c>
    </row>
    <row r="1005" spans="1:14" x14ac:dyDescent="0.3">
      <c r="A1005" s="3">
        <v>0.249118541090315</v>
      </c>
      <c r="B1005" s="3" t="s">
        <v>0</v>
      </c>
      <c r="D1005">
        <f t="shared" si="47"/>
        <v>0.26416065250684684</v>
      </c>
      <c r="F1005" s="3">
        <v>0.25019680117168702</v>
      </c>
      <c r="G1005" s="3" t="s">
        <v>5</v>
      </c>
      <c r="H1005" s="3"/>
      <c r="I1005">
        <f t="shared" si="48"/>
        <v>0.264029176813671</v>
      </c>
      <c r="K1005" s="3">
        <v>0.21127911380525599</v>
      </c>
      <c r="L1005" s="3" t="s">
        <v>5</v>
      </c>
      <c r="N1005">
        <f t="shared" si="49"/>
        <v>0.22313703043872279</v>
      </c>
    </row>
    <row r="1006" spans="1:14" x14ac:dyDescent="0.3">
      <c r="A1006" s="3">
        <v>0.24913376626085099</v>
      </c>
      <c r="B1006" s="3" t="s">
        <v>0</v>
      </c>
      <c r="D1006">
        <f t="shared" si="47"/>
        <v>0.26417679699358682</v>
      </c>
      <c r="F1006" s="3">
        <v>0.25033746290325898</v>
      </c>
      <c r="G1006" s="3" t="s">
        <v>5</v>
      </c>
      <c r="H1006" s="3"/>
      <c r="I1006">
        <f t="shared" si="48"/>
        <v>0.26417761516708799</v>
      </c>
      <c r="K1006" s="3">
        <v>0.21134886794086299</v>
      </c>
      <c r="L1006" s="3" t="s">
        <v>5</v>
      </c>
      <c r="N1006">
        <f t="shared" si="49"/>
        <v>0.22321069948437447</v>
      </c>
    </row>
    <row r="1007" spans="1:14" x14ac:dyDescent="0.3">
      <c r="A1007" s="3">
        <v>0.24902161925875399</v>
      </c>
      <c r="B1007" s="3" t="s">
        <v>0</v>
      </c>
      <c r="D1007">
        <f t="shared" si="47"/>
        <v>0.26405787840518719</v>
      </c>
      <c r="F1007" s="3">
        <v>0.250435190729354</v>
      </c>
      <c r="G1007" s="3" t="s">
        <v>5</v>
      </c>
      <c r="H1007" s="3"/>
      <c r="I1007">
        <f t="shared" si="48"/>
        <v>0.26428074597193768</v>
      </c>
      <c r="K1007" s="3">
        <v>0.21134704683875299</v>
      </c>
      <c r="L1007" s="3" t="s">
        <v>5</v>
      </c>
      <c r="N1007">
        <f t="shared" si="49"/>
        <v>0.22320877617397417</v>
      </c>
    </row>
    <row r="1008" spans="1:14" x14ac:dyDescent="0.3">
      <c r="A1008" s="3">
        <v>0.24891636016108101</v>
      </c>
      <c r="B1008" s="3" t="s">
        <v>0</v>
      </c>
      <c r="D1008">
        <f t="shared" si="47"/>
        <v>0.26394626362211293</v>
      </c>
      <c r="F1008" s="3">
        <v>0.25061302529186702</v>
      </c>
      <c r="G1008" s="3" t="s">
        <v>5</v>
      </c>
      <c r="H1008" s="3"/>
      <c r="I1008">
        <f t="shared" si="48"/>
        <v>0.26446841229272777</v>
      </c>
      <c r="K1008" s="3">
        <v>0.21140330298101101</v>
      </c>
      <c r="L1008" s="3" t="s">
        <v>5</v>
      </c>
      <c r="N1008">
        <f t="shared" si="49"/>
        <v>0.22326818965929843</v>
      </c>
    </row>
    <row r="1009" spans="1:14" x14ac:dyDescent="0.3">
      <c r="A1009" s="3">
        <v>0.24887981870637099</v>
      </c>
      <c r="B1009" s="3" t="s">
        <v>0</v>
      </c>
      <c r="D1009">
        <f t="shared" si="47"/>
        <v>0.26390751574538923</v>
      </c>
      <c r="F1009" s="3">
        <v>0.25066110435372502</v>
      </c>
      <c r="G1009" s="3" t="s">
        <v>5</v>
      </c>
      <c r="H1009" s="3"/>
      <c r="I1009">
        <f t="shared" si="48"/>
        <v>0.264519149452695</v>
      </c>
      <c r="K1009" s="3">
        <v>0.21136187214681601</v>
      </c>
      <c r="L1009" s="3" t="s">
        <v>5</v>
      </c>
      <c r="N1009">
        <f t="shared" si="49"/>
        <v>0.22322443354377727</v>
      </c>
    </row>
    <row r="1010" spans="1:14" x14ac:dyDescent="0.3">
      <c r="A1010" s="3">
        <v>0.248724158059977</v>
      </c>
      <c r="B1010" s="3" t="s">
        <v>0</v>
      </c>
      <c r="D1010">
        <f t="shared" si="47"/>
        <v>0.2637424561005266</v>
      </c>
      <c r="F1010" s="3">
        <v>0.25069991098119299</v>
      </c>
      <c r="G1010" s="3" t="s">
        <v>5</v>
      </c>
      <c r="H1010" s="3"/>
      <c r="I1010">
        <f t="shared" si="48"/>
        <v>0.26456010154263898</v>
      </c>
      <c r="K1010" s="3">
        <v>0.21127570389485101</v>
      </c>
      <c r="L1010" s="3" t="s">
        <v>0</v>
      </c>
      <c r="N1010">
        <f t="shared" si="49"/>
        <v>0.22313342914909162</v>
      </c>
    </row>
    <row r="1011" spans="1:14" x14ac:dyDescent="0.3">
      <c r="A1011" s="3">
        <v>0.24880317646334099</v>
      </c>
      <c r="B1011" s="3" t="s">
        <v>0</v>
      </c>
      <c r="D1011">
        <f t="shared" si="47"/>
        <v>0.26382624574099783</v>
      </c>
      <c r="F1011" s="3">
        <v>0.25077796714968098</v>
      </c>
      <c r="G1011" s="3" t="s">
        <v>5</v>
      </c>
      <c r="H1011" s="3"/>
      <c r="I1011">
        <f t="shared" si="48"/>
        <v>0.26464247312298933</v>
      </c>
      <c r="K1011" s="3">
        <v>0.21122453879640599</v>
      </c>
      <c r="L1011" s="3" t="s">
        <v>0</v>
      </c>
      <c r="N1011">
        <f t="shared" si="49"/>
        <v>0.22307939243943536</v>
      </c>
    </row>
    <row r="1012" spans="1:14" x14ac:dyDescent="0.3">
      <c r="A1012" s="3">
        <v>0.24885058096267301</v>
      </c>
      <c r="B1012" s="3" t="s">
        <v>0</v>
      </c>
      <c r="D1012">
        <f t="shared" si="47"/>
        <v>0.26387651258753803</v>
      </c>
      <c r="F1012" s="3">
        <v>0.25093287729279901</v>
      </c>
      <c r="G1012" s="3" t="s">
        <v>5</v>
      </c>
      <c r="H1012" s="3"/>
      <c r="I1012">
        <f t="shared" si="48"/>
        <v>0.26480594762536508</v>
      </c>
      <c r="K1012" s="3">
        <v>0.21122230839329501</v>
      </c>
      <c r="L1012" s="3" t="s">
        <v>0</v>
      </c>
      <c r="N1012">
        <f t="shared" si="49"/>
        <v>0.22307703685625488</v>
      </c>
    </row>
    <row r="1013" spans="1:14" x14ac:dyDescent="0.3">
      <c r="A1013" s="3">
        <v>0.24887362338468799</v>
      </c>
      <c r="B1013" s="3" t="s">
        <v>0</v>
      </c>
      <c r="D1013">
        <f t="shared" si="47"/>
        <v>0.26390094634187916</v>
      </c>
      <c r="F1013" s="3">
        <v>0.251007414748185</v>
      </c>
      <c r="G1013" s="3" t="s">
        <v>5</v>
      </c>
      <c r="H1013" s="3"/>
      <c r="I1013">
        <f t="shared" si="48"/>
        <v>0.26488460595710706</v>
      </c>
      <c r="K1013" s="3">
        <v>0.211050989595234</v>
      </c>
      <c r="L1013" s="3" t="s">
        <v>0</v>
      </c>
      <c r="N1013">
        <f t="shared" si="49"/>
        <v>0.22289610289089898</v>
      </c>
    </row>
    <row r="1014" spans="1:14" x14ac:dyDescent="0.3">
      <c r="A1014" s="3">
        <v>0.24894092133610199</v>
      </c>
      <c r="B1014" s="3" t="s">
        <v>0</v>
      </c>
      <c r="D1014">
        <f t="shared" si="47"/>
        <v>0.26397230783380221</v>
      </c>
      <c r="F1014" s="3">
        <v>0.25105696405823402</v>
      </c>
      <c r="G1014" s="3" t="s">
        <v>5</v>
      </c>
      <c r="H1014" s="3"/>
      <c r="I1014">
        <f t="shared" si="48"/>
        <v>0.2649368946493792</v>
      </c>
      <c r="K1014" s="3">
        <v>0.21127256877498399</v>
      </c>
      <c r="L1014" s="3" t="s">
        <v>0</v>
      </c>
      <c r="N1014">
        <f t="shared" si="49"/>
        <v>0.22313011807245656</v>
      </c>
    </row>
    <row r="1015" spans="1:14" x14ac:dyDescent="0.3">
      <c r="A1015" s="3">
        <v>0.24894997535579999</v>
      </c>
      <c r="B1015" s="3" t="s">
        <v>0</v>
      </c>
      <c r="D1015">
        <f t="shared" si="47"/>
        <v>0.2639819085473451</v>
      </c>
      <c r="F1015" s="3">
        <v>0.25118583658977101</v>
      </c>
      <c r="G1015" s="3" t="s">
        <v>5</v>
      </c>
      <c r="H1015" s="3"/>
      <c r="I1015">
        <f t="shared" si="48"/>
        <v>0.2650728920252699</v>
      </c>
      <c r="K1015" s="3">
        <v>0.211339659340886</v>
      </c>
      <c r="L1015" s="3" t="s">
        <v>0</v>
      </c>
      <c r="N1015">
        <f t="shared" si="49"/>
        <v>0.22320097405711214</v>
      </c>
    </row>
    <row r="1016" spans="1:14" x14ac:dyDescent="0.3">
      <c r="A1016" s="3">
        <v>0.248915661005116</v>
      </c>
      <c r="B1016" s="3" t="s">
        <v>0</v>
      </c>
      <c r="D1016">
        <f t="shared" si="47"/>
        <v>0.26394552225017365</v>
      </c>
      <c r="F1016" s="3">
        <v>0.25132866640076001</v>
      </c>
      <c r="G1016" s="3" t="s">
        <v>5</v>
      </c>
      <c r="H1016" s="3"/>
      <c r="I1016">
        <f t="shared" si="48"/>
        <v>0.26522361832250185</v>
      </c>
      <c r="K1016" s="3">
        <v>0.21066169530768999</v>
      </c>
      <c r="L1016" s="3" t="s">
        <v>0</v>
      </c>
      <c r="N1016">
        <f t="shared" si="49"/>
        <v>0.22248495968926008</v>
      </c>
    </row>
    <row r="1017" spans="1:14" x14ac:dyDescent="0.3">
      <c r="A1017" s="3">
        <v>0.24896814793352801</v>
      </c>
      <c r="B1017" s="3" t="s">
        <v>0</v>
      </c>
      <c r="D1017">
        <f t="shared" si="47"/>
        <v>0.26400117840967391</v>
      </c>
      <c r="F1017" s="3">
        <v>0.25134514798408902</v>
      </c>
      <c r="G1017" s="3" t="s">
        <v>5</v>
      </c>
      <c r="H1017" s="3"/>
      <c r="I1017">
        <f t="shared" si="48"/>
        <v>0.26524101110633663</v>
      </c>
      <c r="K1017" s="3">
        <v>0.21064306376630501</v>
      </c>
      <c r="L1017" s="3" t="s">
        <v>0</v>
      </c>
      <c r="N1017">
        <f t="shared" si="49"/>
        <v>0.22246528246351699</v>
      </c>
    </row>
    <row r="1018" spans="1:14" x14ac:dyDescent="0.3">
      <c r="A1018" s="3">
        <v>0.24901107227210101</v>
      </c>
      <c r="B1018" s="3" t="s">
        <v>0</v>
      </c>
      <c r="D1018">
        <f t="shared" si="47"/>
        <v>0.26404669457734348</v>
      </c>
      <c r="F1018" s="3">
        <v>0.251465883568943</v>
      </c>
      <c r="G1018" s="3" t="s">
        <v>5</v>
      </c>
      <c r="H1018" s="3"/>
      <c r="I1018">
        <f t="shared" si="48"/>
        <v>0.26536842167646318</v>
      </c>
      <c r="K1018" s="3">
        <v>0.21074340142876599</v>
      </c>
      <c r="L1018" s="3" t="s">
        <v>0</v>
      </c>
      <c r="N1018">
        <f t="shared" si="49"/>
        <v>0.22257125151857154</v>
      </c>
    </row>
    <row r="1019" spans="1:14" x14ac:dyDescent="0.3">
      <c r="A1019" s="3">
        <v>0.24903719317763701</v>
      </c>
      <c r="B1019" s="3" t="s">
        <v>0</v>
      </c>
      <c r="D1019">
        <f t="shared" si="47"/>
        <v>0.26407439269816685</v>
      </c>
      <c r="F1019" s="3">
        <v>0.25155772054349201</v>
      </c>
      <c r="G1019" s="3" t="s">
        <v>5</v>
      </c>
      <c r="H1019" s="3"/>
      <c r="I1019">
        <f t="shared" si="48"/>
        <v>0.26546533594825911</v>
      </c>
      <c r="K1019" s="3">
        <v>0.21093972464342201</v>
      </c>
      <c r="L1019" s="3" t="s">
        <v>0</v>
      </c>
      <c r="N1019">
        <f t="shared" si="49"/>
        <v>0.22277859325877264</v>
      </c>
    </row>
    <row r="1020" spans="1:14" x14ac:dyDescent="0.3">
      <c r="A1020" s="3">
        <v>0.24905675196482999</v>
      </c>
      <c r="B1020" s="3" t="s">
        <v>0</v>
      </c>
      <c r="D1020">
        <f t="shared" si="47"/>
        <v>0.26409513247114613</v>
      </c>
      <c r="F1020" s="3">
        <v>0.25164703008353001</v>
      </c>
      <c r="G1020" s="3" t="s">
        <v>5</v>
      </c>
      <c r="H1020" s="3"/>
      <c r="I1020">
        <f t="shared" si="48"/>
        <v>0.26555958305384725</v>
      </c>
      <c r="K1020" s="3">
        <v>0.21107537457731501</v>
      </c>
      <c r="L1020" s="3" t="s">
        <v>0</v>
      </c>
      <c r="N1020">
        <f t="shared" si="49"/>
        <v>0.22292185646583057</v>
      </c>
    </row>
    <row r="1021" spans="1:14" x14ac:dyDescent="0.3">
      <c r="A1021" s="3">
        <v>0.24899746296438099</v>
      </c>
      <c r="B1021" s="3" t="s">
        <v>0</v>
      </c>
      <c r="D1021">
        <f t="shared" si="47"/>
        <v>0.26403226352138215</v>
      </c>
      <c r="F1021" s="3">
        <v>0.25172197049236</v>
      </c>
      <c r="G1021" s="3" t="s">
        <v>5</v>
      </c>
      <c r="H1021" s="3"/>
      <c r="I1021">
        <f t="shared" si="48"/>
        <v>0.26563866661670976</v>
      </c>
      <c r="K1021" s="3">
        <v>0.21122184207587799</v>
      </c>
      <c r="L1021" s="3" t="s">
        <v>0</v>
      </c>
      <c r="N1021">
        <f t="shared" si="49"/>
        <v>0.22307654436704571</v>
      </c>
    </row>
    <row r="1022" spans="1:14" x14ac:dyDescent="0.3">
      <c r="A1022" s="3">
        <v>0.24896552295563501</v>
      </c>
      <c r="B1022" s="3" t="s">
        <v>0</v>
      </c>
      <c r="D1022">
        <f t="shared" si="47"/>
        <v>0.26399839493209731</v>
      </c>
      <c r="F1022" s="3">
        <v>0.251917833101788</v>
      </c>
      <c r="G1022" s="3" t="s">
        <v>5</v>
      </c>
      <c r="H1022" s="3"/>
      <c r="I1022">
        <f t="shared" si="48"/>
        <v>0.26584535768267736</v>
      </c>
      <c r="K1022" s="3">
        <v>0.211403765563414</v>
      </c>
      <c r="L1022" s="3" t="s">
        <v>0</v>
      </c>
      <c r="N1022">
        <f t="shared" si="49"/>
        <v>0.22326867820386812</v>
      </c>
    </row>
    <row r="1023" spans="1:14" x14ac:dyDescent="0.3">
      <c r="A1023" s="3">
        <v>0.24878688776890601</v>
      </c>
      <c r="B1023" s="3" t="s">
        <v>0</v>
      </c>
      <c r="D1023">
        <f t="shared" si="47"/>
        <v>0.26380897351336036</v>
      </c>
      <c r="F1023" s="3">
        <v>0.25199933229062899</v>
      </c>
      <c r="G1023" s="3" t="s">
        <v>5</v>
      </c>
      <c r="H1023" s="3"/>
      <c r="I1023">
        <f t="shared" si="48"/>
        <v>0.26593136263413913</v>
      </c>
      <c r="K1023" s="3">
        <v>0.21150106782189601</v>
      </c>
      <c r="L1023" s="3" t="s">
        <v>0</v>
      </c>
      <c r="N1023">
        <f t="shared" si="49"/>
        <v>0.22337144149467153</v>
      </c>
    </row>
    <row r="1024" spans="1:14" x14ac:dyDescent="0.3">
      <c r="A1024" s="3">
        <v>0.248716342793285</v>
      </c>
      <c r="B1024" s="3" t="s">
        <v>0</v>
      </c>
      <c r="D1024">
        <f t="shared" si="47"/>
        <v>0.26373416893755652</v>
      </c>
      <c r="F1024" s="3">
        <v>0.25217118608300498</v>
      </c>
      <c r="G1024" s="3" t="s">
        <v>5</v>
      </c>
      <c r="H1024" s="3"/>
      <c r="I1024">
        <f t="shared" si="48"/>
        <v>0.26611271753204691</v>
      </c>
      <c r="K1024" s="3">
        <v>0.21165921871254301</v>
      </c>
      <c r="L1024" s="3" t="s">
        <v>0</v>
      </c>
      <c r="N1024">
        <f t="shared" si="49"/>
        <v>0.22353846851151493</v>
      </c>
    </row>
    <row r="1025" spans="1:14" x14ac:dyDescent="0.3">
      <c r="A1025" s="3">
        <v>0.248625496871759</v>
      </c>
      <c r="B1025" s="3" t="s">
        <v>0</v>
      </c>
      <c r="D1025">
        <f t="shared" si="47"/>
        <v>0.26363783761752368</v>
      </c>
      <c r="F1025" s="3">
        <v>0.25220062312147001</v>
      </c>
      <c r="G1025" s="3" t="s">
        <v>5</v>
      </c>
      <c r="H1025" s="3"/>
      <c r="I1025">
        <f t="shared" si="48"/>
        <v>0.26614378202606664</v>
      </c>
      <c r="K1025" s="3">
        <v>0.21178828486438001</v>
      </c>
      <c r="L1025" s="3" t="s">
        <v>0</v>
      </c>
      <c r="N1025">
        <f t="shared" si="49"/>
        <v>0.22367477842560141</v>
      </c>
    </row>
    <row r="1026" spans="1:14" x14ac:dyDescent="0.3">
      <c r="A1026" s="3">
        <v>0.24861053531586699</v>
      </c>
      <c r="B1026" s="3" t="s">
        <v>0</v>
      </c>
      <c r="D1026">
        <f t="shared" si="47"/>
        <v>0.26362197266283321</v>
      </c>
      <c r="F1026" s="3">
        <v>0.25229341163329</v>
      </c>
      <c r="G1026" s="3" t="s">
        <v>5</v>
      </c>
      <c r="H1026" s="3"/>
      <c r="I1026">
        <f t="shared" si="48"/>
        <v>0.26624170044180523</v>
      </c>
      <c r="K1026" s="3">
        <v>0.21185826393096499</v>
      </c>
      <c r="L1026" s="3" t="s">
        <v>0</v>
      </c>
      <c r="N1026">
        <f t="shared" si="49"/>
        <v>0.22374868502635059</v>
      </c>
    </row>
    <row r="1027" spans="1:14" x14ac:dyDescent="0.3">
      <c r="A1027" s="3">
        <v>0.248473968633182</v>
      </c>
      <c r="B1027" s="3" t="s">
        <v>0</v>
      </c>
      <c r="D1027">
        <f t="shared" si="47"/>
        <v>0.26347715990080084</v>
      </c>
      <c r="F1027" s="3">
        <v>0.25235870432011698</v>
      </c>
      <c r="G1027" s="3" t="s">
        <v>5</v>
      </c>
      <c r="H1027" s="3"/>
      <c r="I1027">
        <f t="shared" si="48"/>
        <v>0.26631060289888764</v>
      </c>
      <c r="K1027" s="3">
        <v>0.211891460525854</v>
      </c>
      <c r="L1027" s="3" t="s">
        <v>0</v>
      </c>
      <c r="N1027">
        <f t="shared" si="49"/>
        <v>0.22378374476070292</v>
      </c>
    </row>
    <row r="1028" spans="1:14" x14ac:dyDescent="0.3">
      <c r="A1028" s="3">
        <v>0.24833218548241201</v>
      </c>
      <c r="B1028" s="3" t="s">
        <v>0</v>
      </c>
      <c r="D1028">
        <f t="shared" si="47"/>
        <v>0.26332681569334859</v>
      </c>
      <c r="F1028" s="3">
        <v>0.25248007471894801</v>
      </c>
      <c r="G1028" s="3" t="s">
        <v>5</v>
      </c>
      <c r="H1028" s="3"/>
      <c r="I1028">
        <f t="shared" si="48"/>
        <v>0.26643868337930476</v>
      </c>
      <c r="K1028" s="3">
        <v>0.211964861888183</v>
      </c>
      <c r="L1028" s="3" t="s">
        <v>0</v>
      </c>
      <c r="N1028">
        <f t="shared" si="49"/>
        <v>0.22386126573154222</v>
      </c>
    </row>
    <row r="1029" spans="1:14" x14ac:dyDescent="0.3">
      <c r="A1029" s="3">
        <v>0.24820928877992199</v>
      </c>
      <c r="B1029" s="3" t="s">
        <v>0</v>
      </c>
      <c r="D1029">
        <f t="shared" ref="D1029:D1092" si="50">A1029/$C$4</f>
        <v>0.26319649832323794</v>
      </c>
      <c r="F1029" s="3">
        <v>0.25255019244712401</v>
      </c>
      <c r="G1029" s="3" t="s">
        <v>5</v>
      </c>
      <c r="H1029" s="3"/>
      <c r="I1029">
        <f t="shared" ref="I1029:I1092" si="51">F1029/$H$4</f>
        <v>0.2665126776348814</v>
      </c>
      <c r="K1029" s="3">
        <v>0.21199067930603499</v>
      </c>
      <c r="L1029" s="3" t="s">
        <v>0</v>
      </c>
      <c r="N1029">
        <f t="shared" ref="N1029:N1092" si="52">K1029/$M$4</f>
        <v>0.22388853213686424</v>
      </c>
    </row>
    <row r="1030" spans="1:14" x14ac:dyDescent="0.3">
      <c r="A1030" s="3">
        <v>0.248227275661938</v>
      </c>
      <c r="B1030" s="3" t="s">
        <v>0</v>
      </c>
      <c r="D1030">
        <f t="shared" si="50"/>
        <v>0.26321557127729872</v>
      </c>
      <c r="F1030" s="3">
        <v>0.25262146772086103</v>
      </c>
      <c r="G1030" s="3" t="s">
        <v>5</v>
      </c>
      <c r="H1030" s="3"/>
      <c r="I1030">
        <f t="shared" si="51"/>
        <v>0.26658789343206118</v>
      </c>
      <c r="K1030" s="3">
        <v>0.212025789023739</v>
      </c>
      <c r="L1030" s="3" t="s">
        <v>0</v>
      </c>
      <c r="N1030">
        <f t="shared" si="52"/>
        <v>0.22392561236693012</v>
      </c>
    </row>
    <row r="1031" spans="1:14" x14ac:dyDescent="0.3">
      <c r="A1031" s="3">
        <v>0.24827363725547499</v>
      </c>
      <c r="B1031" s="3" t="s">
        <v>0</v>
      </c>
      <c r="D1031">
        <f t="shared" si="50"/>
        <v>0.26326473224599417</v>
      </c>
      <c r="F1031" s="3">
        <v>0.25270487769427502</v>
      </c>
      <c r="G1031" s="3" t="s">
        <v>5</v>
      </c>
      <c r="H1031" s="3"/>
      <c r="I1031">
        <f t="shared" si="51"/>
        <v>0.26667591480769592</v>
      </c>
      <c r="K1031" s="3">
        <v>0.21210197335171499</v>
      </c>
      <c r="L1031" s="3" t="s">
        <v>0</v>
      </c>
      <c r="N1031">
        <f t="shared" si="52"/>
        <v>0.2240060724957349</v>
      </c>
    </row>
    <row r="1032" spans="1:14" x14ac:dyDescent="0.3">
      <c r="A1032" s="3">
        <v>0.24829428252025901</v>
      </c>
      <c r="B1032" s="3" t="s">
        <v>0</v>
      </c>
      <c r="D1032">
        <f t="shared" si="50"/>
        <v>0.26328662409953768</v>
      </c>
      <c r="F1032" s="3">
        <v>0.25281678262445301</v>
      </c>
      <c r="G1032" s="3" t="s">
        <v>5</v>
      </c>
      <c r="H1032" s="3"/>
      <c r="I1032">
        <f t="shared" si="51"/>
        <v>0.26679400651173818</v>
      </c>
      <c r="K1032" s="3">
        <v>0.21212820243349401</v>
      </c>
      <c r="L1032" s="3" t="s">
        <v>0</v>
      </c>
      <c r="N1032">
        <f t="shared" si="52"/>
        <v>0.22403377366938096</v>
      </c>
    </row>
    <row r="1033" spans="1:14" x14ac:dyDescent="0.3">
      <c r="A1033" s="3">
        <v>0.24827495314075501</v>
      </c>
      <c r="B1033" s="3" t="s">
        <v>0</v>
      </c>
      <c r="D1033">
        <f t="shared" si="50"/>
        <v>0.26326612758619111</v>
      </c>
      <c r="F1033" s="3">
        <v>0.25295521116487102</v>
      </c>
      <c r="G1033" s="3" t="s">
        <v>5</v>
      </c>
      <c r="H1033" s="3"/>
      <c r="I1033">
        <f t="shared" si="51"/>
        <v>0.26694008820983711</v>
      </c>
      <c r="K1033" s="3">
        <v>0.21214530332123599</v>
      </c>
      <c r="L1033" s="3" t="s">
        <v>0</v>
      </c>
      <c r="N1033">
        <f t="shared" si="52"/>
        <v>0.22405183433444098</v>
      </c>
    </row>
    <row r="1034" spans="1:14" x14ac:dyDescent="0.3">
      <c r="A1034" s="3">
        <v>0.24816764238917</v>
      </c>
      <c r="B1034" s="3" t="s">
        <v>0</v>
      </c>
      <c r="D1034">
        <f t="shared" si="50"/>
        <v>0.26315233726759168</v>
      </c>
      <c r="F1034" s="3">
        <v>0.25298260928754701</v>
      </c>
      <c r="G1034" s="3" t="s">
        <v>5</v>
      </c>
      <c r="H1034" s="3"/>
      <c r="I1034">
        <f t="shared" si="51"/>
        <v>0.26696900106460786</v>
      </c>
      <c r="K1034" s="3">
        <v>0.212150883998103</v>
      </c>
      <c r="L1034" s="3" t="s">
        <v>0</v>
      </c>
      <c r="N1034">
        <f t="shared" si="52"/>
        <v>0.22405772822353165</v>
      </c>
    </row>
    <row r="1035" spans="1:14" x14ac:dyDescent="0.3">
      <c r="A1035" s="3">
        <v>0.24806703630997401</v>
      </c>
      <c r="B1035" s="3" t="s">
        <v>0</v>
      </c>
      <c r="D1035">
        <f t="shared" si="50"/>
        <v>0.26304565645848671</v>
      </c>
      <c r="F1035" s="3">
        <v>0.253087666027558</v>
      </c>
      <c r="G1035" s="3" t="s">
        <v>5</v>
      </c>
      <c r="H1035" s="3"/>
      <c r="I1035">
        <f t="shared" si="51"/>
        <v>0.2670798659695704</v>
      </c>
      <c r="K1035" s="3">
        <v>0.21220681851555001</v>
      </c>
      <c r="L1035" s="3" t="s">
        <v>0</v>
      </c>
      <c r="N1035">
        <f t="shared" si="52"/>
        <v>0.22411680203304057</v>
      </c>
    </row>
    <row r="1036" spans="1:14" x14ac:dyDescent="0.3">
      <c r="A1036" s="3">
        <v>0.24801884430961499</v>
      </c>
      <c r="B1036" s="3" t="s">
        <v>0</v>
      </c>
      <c r="D1036">
        <f t="shared" si="50"/>
        <v>0.26299455456055193</v>
      </c>
      <c r="F1036" s="3">
        <v>0.25307512057439802</v>
      </c>
      <c r="G1036" s="3" t="s">
        <v>5</v>
      </c>
      <c r="H1036" s="3"/>
      <c r="I1036">
        <f t="shared" si="51"/>
        <v>0.26706662692872307</v>
      </c>
      <c r="K1036" s="3">
        <v>0.212191302853773</v>
      </c>
      <c r="L1036" s="3" t="s">
        <v>0</v>
      </c>
      <c r="N1036">
        <f t="shared" si="52"/>
        <v>0.22410041556382523</v>
      </c>
    </row>
    <row r="1037" spans="1:14" x14ac:dyDescent="0.3">
      <c r="A1037" s="3">
        <v>0.24797841209046001</v>
      </c>
      <c r="B1037" s="3" t="s">
        <v>0</v>
      </c>
      <c r="D1037">
        <f t="shared" si="50"/>
        <v>0.26295168098981114</v>
      </c>
      <c r="F1037" s="3">
        <v>0.253154710612496</v>
      </c>
      <c r="G1037" s="3" t="s">
        <v>5</v>
      </c>
      <c r="H1037" s="3"/>
      <c r="I1037">
        <f t="shared" si="51"/>
        <v>0.2671506171801698</v>
      </c>
      <c r="K1037" s="3">
        <v>0.21217728242189399</v>
      </c>
      <c r="L1037" s="3" t="s">
        <v>0</v>
      </c>
      <c r="N1037">
        <f t="shared" si="52"/>
        <v>0.22408560824341101</v>
      </c>
    </row>
    <row r="1038" spans="1:14" x14ac:dyDescent="0.3">
      <c r="A1038" s="3">
        <v>0.24785714937759301</v>
      </c>
      <c r="B1038" s="3" t="s">
        <v>0</v>
      </c>
      <c r="D1038">
        <f t="shared" si="50"/>
        <v>0.26282309627180706</v>
      </c>
      <c r="F1038" s="3">
        <v>0.25325742950586899</v>
      </c>
      <c r="G1038" s="3" t="s">
        <v>5</v>
      </c>
      <c r="H1038" s="3"/>
      <c r="I1038">
        <f t="shared" si="51"/>
        <v>0.26725901498834909</v>
      </c>
      <c r="K1038" s="3">
        <v>0.21220600128525299</v>
      </c>
      <c r="L1038" s="3" t="s">
        <v>0</v>
      </c>
      <c r="N1038">
        <f t="shared" si="52"/>
        <v>0.22411593893617132</v>
      </c>
    </row>
    <row r="1039" spans="1:14" x14ac:dyDescent="0.3">
      <c r="A1039" s="3">
        <v>0.24774626769625499</v>
      </c>
      <c r="B1039" s="3" t="s">
        <v>0</v>
      </c>
      <c r="D1039">
        <f t="shared" si="50"/>
        <v>0.26270551940592979</v>
      </c>
      <c r="F1039" s="3">
        <v>0.25330460082835599</v>
      </c>
      <c r="G1039" s="3" t="s">
        <v>5</v>
      </c>
      <c r="H1039" s="3"/>
      <c r="I1039">
        <f t="shared" si="51"/>
        <v>0.26730879422368353</v>
      </c>
      <c r="K1039" s="3">
        <v>0.21217821715118301</v>
      </c>
      <c r="L1039" s="3" t="s">
        <v>0</v>
      </c>
      <c r="N1039">
        <f t="shared" si="52"/>
        <v>0.22408659543383441</v>
      </c>
    </row>
    <row r="1040" spans="1:14" x14ac:dyDescent="0.3">
      <c r="A1040" s="3">
        <v>0.24775732590292601</v>
      </c>
      <c r="B1040" s="3" t="s">
        <v>0</v>
      </c>
      <c r="D1040">
        <f t="shared" si="50"/>
        <v>0.26271724532194146</v>
      </c>
      <c r="F1040" s="3">
        <v>0.25340694776818501</v>
      </c>
      <c r="G1040" s="3" t="s">
        <v>5</v>
      </c>
      <c r="H1040" s="3"/>
      <c r="I1040">
        <f t="shared" si="51"/>
        <v>0.26741679951450226</v>
      </c>
      <c r="K1040" s="3">
        <v>0.212199804442991</v>
      </c>
      <c r="L1040" s="3" t="s">
        <v>0</v>
      </c>
      <c r="N1040">
        <f t="shared" si="52"/>
        <v>0.22410939429976343</v>
      </c>
    </row>
    <row r="1041" spans="1:14" x14ac:dyDescent="0.3">
      <c r="A1041" s="3">
        <v>0.247669840815224</v>
      </c>
      <c r="B1041" s="3" t="s">
        <v>0</v>
      </c>
      <c r="D1041">
        <f t="shared" si="50"/>
        <v>0.26262447776738357</v>
      </c>
      <c r="F1041" s="3">
        <v>0.25337289239216298</v>
      </c>
      <c r="G1041" s="3" t="s">
        <v>5</v>
      </c>
      <c r="H1041" s="3"/>
      <c r="I1041">
        <f t="shared" si="51"/>
        <v>0.26738086135360223</v>
      </c>
      <c r="K1041" s="3">
        <v>0.212161951764893</v>
      </c>
      <c r="L1041" s="3" t="s">
        <v>0</v>
      </c>
      <c r="N1041">
        <f t="shared" si="52"/>
        <v>0.22406941716225648</v>
      </c>
    </row>
    <row r="1042" spans="1:14" x14ac:dyDescent="0.3">
      <c r="A1042" s="3">
        <v>0.247520976311456</v>
      </c>
      <c r="B1042" s="3" t="s">
        <v>0</v>
      </c>
      <c r="D1042">
        <f t="shared" si="50"/>
        <v>0.26246662462534781</v>
      </c>
      <c r="F1042" s="3">
        <v>0.25337149190542702</v>
      </c>
      <c r="G1042" s="3" t="s">
        <v>5</v>
      </c>
      <c r="H1042" s="3"/>
      <c r="I1042">
        <f t="shared" si="51"/>
        <v>0.26737938343958295</v>
      </c>
      <c r="K1042" s="3">
        <v>0.21219391230974</v>
      </c>
      <c r="L1042" s="3" t="s">
        <v>0</v>
      </c>
      <c r="N1042">
        <f t="shared" si="52"/>
        <v>0.22410317147398148</v>
      </c>
    </row>
    <row r="1043" spans="1:14" x14ac:dyDescent="0.3">
      <c r="A1043" s="3">
        <v>0.24747232124301399</v>
      </c>
      <c r="B1043" s="3" t="s">
        <v>0</v>
      </c>
      <c r="D1043">
        <f t="shared" si="50"/>
        <v>0.2624150316986586</v>
      </c>
      <c r="F1043" s="3">
        <v>0.25352363137821798</v>
      </c>
      <c r="G1043" s="3" t="s">
        <v>5</v>
      </c>
      <c r="H1043" s="3"/>
      <c r="I1043">
        <f t="shared" si="51"/>
        <v>0.26753993409240406</v>
      </c>
      <c r="K1043" s="3">
        <v>0.21221928042317501</v>
      </c>
      <c r="L1043" s="3" t="s">
        <v>0</v>
      </c>
      <c r="N1043">
        <f t="shared" si="52"/>
        <v>0.224129963357939</v>
      </c>
    </row>
    <row r="1044" spans="1:14" x14ac:dyDescent="0.3">
      <c r="A1044" s="3">
        <v>0.247315599447475</v>
      </c>
      <c r="B1044" s="3" t="s">
        <v>0</v>
      </c>
      <c r="D1044">
        <f t="shared" si="50"/>
        <v>0.26224884683104321</v>
      </c>
      <c r="F1044" s="3">
        <v>0.25352125071301701</v>
      </c>
      <c r="G1044" s="3" t="s">
        <v>5</v>
      </c>
      <c r="H1044" s="3"/>
      <c r="I1044">
        <f t="shared" si="51"/>
        <v>0.26753742180979156</v>
      </c>
      <c r="K1044" s="3">
        <v>0.21227900101524799</v>
      </c>
      <c r="L1044" s="3" t="s">
        <v>0</v>
      </c>
      <c r="N1044">
        <f t="shared" si="52"/>
        <v>0.22419303573329691</v>
      </c>
    </row>
    <row r="1045" spans="1:14" x14ac:dyDescent="0.3">
      <c r="A1045" s="3">
        <v>0.24727629472573101</v>
      </c>
      <c r="B1045" s="3" t="s">
        <v>0</v>
      </c>
      <c r="D1045">
        <f t="shared" si="50"/>
        <v>0.26220716883751832</v>
      </c>
      <c r="F1045" s="3">
        <v>0.253626709249688</v>
      </c>
      <c r="G1045" s="3" t="s">
        <v>5</v>
      </c>
      <c r="H1045" s="3"/>
      <c r="I1045">
        <f t="shared" si="51"/>
        <v>0.26764871072513668</v>
      </c>
      <c r="K1045" s="3">
        <v>0.212364367330871</v>
      </c>
      <c r="L1045" s="3" t="s">
        <v>0</v>
      </c>
      <c r="N1045">
        <f t="shared" si="52"/>
        <v>0.22428319318343259</v>
      </c>
    </row>
    <row r="1046" spans="1:14" x14ac:dyDescent="0.3">
      <c r="A1046" s="3">
        <v>0.247251470001707</v>
      </c>
      <c r="B1046" s="3" t="s">
        <v>0</v>
      </c>
      <c r="D1046">
        <f t="shared" si="50"/>
        <v>0.26218084516338397</v>
      </c>
      <c r="F1046" s="3">
        <v>0.25361854710585202</v>
      </c>
      <c r="G1046" s="3" t="s">
        <v>5</v>
      </c>
      <c r="H1046" s="3"/>
      <c r="I1046">
        <f t="shared" si="51"/>
        <v>0.26764009732917016</v>
      </c>
      <c r="K1046" s="3">
        <v>0.21228243754647999</v>
      </c>
      <c r="L1046" s="3" t="s">
        <v>0</v>
      </c>
      <c r="N1046">
        <f t="shared" si="52"/>
        <v>0.22419666513783343</v>
      </c>
    </row>
    <row r="1047" spans="1:14" x14ac:dyDescent="0.3">
      <c r="A1047" s="3">
        <v>0.247241138199117</v>
      </c>
      <c r="B1047" s="3" t="s">
        <v>0</v>
      </c>
      <c r="D1047">
        <f t="shared" si="50"/>
        <v>0.26216988951270537</v>
      </c>
      <c r="F1047" s="3">
        <v>0.25365752372629302</v>
      </c>
      <c r="G1047" s="3" t="s">
        <v>5</v>
      </c>
      <c r="H1047" s="3"/>
      <c r="I1047">
        <f t="shared" si="51"/>
        <v>0.26768122881031547</v>
      </c>
      <c r="K1047" s="3">
        <v>0.21223464956309299</v>
      </c>
      <c r="L1047" s="3" t="s">
        <v>0</v>
      </c>
      <c r="N1047">
        <f t="shared" si="52"/>
        <v>0.22414619508184172</v>
      </c>
    </row>
    <row r="1048" spans="1:14" x14ac:dyDescent="0.3">
      <c r="A1048" s="3">
        <v>0.24719766635577101</v>
      </c>
      <c r="B1048" s="3" t="s">
        <v>0</v>
      </c>
      <c r="D1048">
        <f t="shared" si="50"/>
        <v>0.26212379278119075</v>
      </c>
      <c r="F1048" s="3">
        <v>0.25371749712824399</v>
      </c>
      <c r="G1048" s="3" t="s">
        <v>5</v>
      </c>
      <c r="H1048" s="3"/>
      <c r="I1048">
        <f t="shared" si="51"/>
        <v>0.2677445179006383</v>
      </c>
      <c r="K1048" s="3">
        <v>0.212271585944489</v>
      </c>
      <c r="L1048" s="3" t="s">
        <v>0</v>
      </c>
      <c r="N1048">
        <f t="shared" si="52"/>
        <v>0.22418520449603044</v>
      </c>
    </row>
    <row r="1049" spans="1:14" x14ac:dyDescent="0.3">
      <c r="A1049" s="3">
        <v>0.24712540389450199</v>
      </c>
      <c r="B1049" s="3" t="s">
        <v>0</v>
      </c>
      <c r="D1049">
        <f t="shared" si="50"/>
        <v>0.2620471670156535</v>
      </c>
      <c r="F1049" s="3">
        <v>0.25384037316529401</v>
      </c>
      <c r="G1049" s="3" t="s">
        <v>5</v>
      </c>
      <c r="H1049" s="3"/>
      <c r="I1049">
        <f t="shared" si="51"/>
        <v>0.26787418725996065</v>
      </c>
      <c r="K1049" s="3">
        <v>0.21213461628416599</v>
      </c>
      <c r="L1049" s="3" t="s">
        <v>0</v>
      </c>
      <c r="N1049">
        <f t="shared" si="52"/>
        <v>0.22404054749366889</v>
      </c>
    </row>
    <row r="1050" spans="1:14" x14ac:dyDescent="0.3">
      <c r="A1050" s="3">
        <v>0.24697403720396199</v>
      </c>
      <c r="B1050" s="3" t="s">
        <v>0</v>
      </c>
      <c r="D1050">
        <f t="shared" si="50"/>
        <v>0.26188666060145466</v>
      </c>
      <c r="F1050" s="3">
        <v>0.25388463624109198</v>
      </c>
      <c r="G1050" s="3" t="s">
        <v>5</v>
      </c>
      <c r="H1050" s="3"/>
      <c r="I1050">
        <f t="shared" si="51"/>
        <v>0.26792089746333436</v>
      </c>
      <c r="K1050" s="3">
        <v>0.212159937609086</v>
      </c>
      <c r="L1050" s="3" t="s">
        <v>0</v>
      </c>
      <c r="N1050">
        <f t="shared" si="52"/>
        <v>0.22406728996313338</v>
      </c>
    </row>
    <row r="1051" spans="1:14" x14ac:dyDescent="0.3">
      <c r="A1051" s="3">
        <v>0.246990180209475</v>
      </c>
      <c r="B1051" s="3" t="s">
        <v>0</v>
      </c>
      <c r="D1051">
        <f t="shared" si="50"/>
        <v>0.26190377834327783</v>
      </c>
      <c r="F1051" s="3">
        <v>0.25390312019601802</v>
      </c>
      <c r="G1051" s="3" t="s">
        <v>5</v>
      </c>
      <c r="H1051" s="3"/>
      <c r="I1051">
        <f t="shared" si="51"/>
        <v>0.26794040332184466</v>
      </c>
      <c r="K1051" s="3">
        <v>0.21218489637734</v>
      </c>
      <c r="L1051" s="3" t="s">
        <v>0</v>
      </c>
      <c r="N1051">
        <f t="shared" si="52"/>
        <v>0.22409364952765115</v>
      </c>
    </row>
    <row r="1052" spans="1:14" x14ac:dyDescent="0.3">
      <c r="A1052" s="3">
        <v>0.24695659657847299</v>
      </c>
      <c r="B1052" s="3" t="s">
        <v>0</v>
      </c>
      <c r="D1052">
        <f t="shared" si="50"/>
        <v>0.26186816688762216</v>
      </c>
      <c r="F1052" s="3">
        <v>0.25399726670940898</v>
      </c>
      <c r="G1052" s="3" t="s">
        <v>5</v>
      </c>
      <c r="H1052" s="3"/>
      <c r="I1052">
        <f t="shared" si="51"/>
        <v>0.26803975481760356</v>
      </c>
      <c r="K1052" s="3">
        <v>0.21214091327985499</v>
      </c>
      <c r="L1052" s="3" t="s">
        <v>0</v>
      </c>
      <c r="N1052">
        <f t="shared" si="52"/>
        <v>0.22404719790455627</v>
      </c>
    </row>
    <row r="1053" spans="1:14" x14ac:dyDescent="0.3">
      <c r="A1053" s="3">
        <v>0.246998566663231</v>
      </c>
      <c r="B1053" s="3" t="s">
        <v>0</v>
      </c>
      <c r="D1053">
        <f t="shared" si="50"/>
        <v>0.26191267118235234</v>
      </c>
      <c r="F1053" s="3">
        <v>0.25403106406696102</v>
      </c>
      <c r="G1053" s="3" t="s">
        <v>5</v>
      </c>
      <c r="H1053" s="3"/>
      <c r="I1053">
        <f t="shared" si="51"/>
        <v>0.26807542069522927</v>
      </c>
      <c r="K1053" s="3">
        <v>0.21201766419620799</v>
      </c>
      <c r="L1053" s="3" t="s">
        <v>0</v>
      </c>
      <c r="N1053">
        <f t="shared" si="52"/>
        <v>0.22391703153820813</v>
      </c>
    </row>
    <row r="1054" spans="1:14" x14ac:dyDescent="0.3">
      <c r="A1054" s="3">
        <v>0.24707125848790101</v>
      </c>
      <c r="B1054" s="3" t="s">
        <v>0</v>
      </c>
      <c r="D1054">
        <f t="shared" si="50"/>
        <v>0.2619897522368283</v>
      </c>
      <c r="F1054" s="3">
        <v>0.25409500197469098</v>
      </c>
      <c r="G1054" s="3" t="s">
        <v>5</v>
      </c>
      <c r="H1054" s="3"/>
      <c r="I1054">
        <f t="shared" si="51"/>
        <v>0.26814289347292297</v>
      </c>
      <c r="K1054" s="3">
        <v>0.21206026217802701</v>
      </c>
      <c r="L1054" s="3" t="s">
        <v>0</v>
      </c>
      <c r="N1054">
        <f t="shared" si="52"/>
        <v>0.22396202030683077</v>
      </c>
    </row>
    <row r="1055" spans="1:14" x14ac:dyDescent="0.3">
      <c r="A1055" s="3">
        <v>0.24701989668094201</v>
      </c>
      <c r="B1055" s="3" t="s">
        <v>0</v>
      </c>
      <c r="D1055">
        <f t="shared" si="50"/>
        <v>0.26193528913512243</v>
      </c>
      <c r="F1055" s="3">
        <v>0.25417567065686297</v>
      </c>
      <c r="G1055" s="3" t="s">
        <v>5</v>
      </c>
      <c r="H1055" s="3"/>
      <c r="I1055">
        <f t="shared" si="51"/>
        <v>0.26822802200233969</v>
      </c>
      <c r="K1055" s="3">
        <v>0.21201437524348701</v>
      </c>
      <c r="L1055" s="3" t="s">
        <v>0</v>
      </c>
      <c r="N1055">
        <f t="shared" si="52"/>
        <v>0.2239135579949402</v>
      </c>
    </row>
    <row r="1056" spans="1:14" x14ac:dyDescent="0.3">
      <c r="A1056" s="3">
        <v>0.247042523962125</v>
      </c>
      <c r="B1056" s="3" t="s">
        <v>0</v>
      </c>
      <c r="D1056">
        <f t="shared" si="50"/>
        <v>0.26195928268187163</v>
      </c>
      <c r="F1056" s="3">
        <v>0.25422822396023498</v>
      </c>
      <c r="G1056" s="3" t="s">
        <v>5</v>
      </c>
      <c r="H1056" s="3"/>
      <c r="I1056">
        <f t="shared" si="51"/>
        <v>0.26828348076665309</v>
      </c>
      <c r="K1056" s="3">
        <v>0.21198645912707101</v>
      </c>
      <c r="L1056" s="3" t="s">
        <v>0</v>
      </c>
      <c r="N1056">
        <f t="shared" si="52"/>
        <v>0.22388407510282532</v>
      </c>
    </row>
    <row r="1057" spans="1:14" x14ac:dyDescent="0.3">
      <c r="A1057" s="3">
        <v>0.24707594702637001</v>
      </c>
      <c r="B1057" s="3" t="s">
        <v>0</v>
      </c>
      <c r="D1057">
        <f t="shared" si="50"/>
        <v>0.2619947238755343</v>
      </c>
      <c r="F1057" s="3">
        <v>0.25425480032116898</v>
      </c>
      <c r="G1057" s="3" t="s">
        <v>5</v>
      </c>
      <c r="H1057" s="3"/>
      <c r="I1057">
        <f t="shared" si="51"/>
        <v>0.26831152642777767</v>
      </c>
      <c r="K1057" s="3">
        <v>0.212081509274228</v>
      </c>
      <c r="L1057" s="3" t="s">
        <v>0</v>
      </c>
      <c r="N1057">
        <f t="shared" si="52"/>
        <v>0.22398445988387342</v>
      </c>
    </row>
    <row r="1058" spans="1:14" x14ac:dyDescent="0.3">
      <c r="A1058" s="3">
        <v>0.24718328720873001</v>
      </c>
      <c r="B1058" s="3" t="s">
        <v>0</v>
      </c>
      <c r="D1058">
        <f t="shared" si="50"/>
        <v>0.26210854540197837</v>
      </c>
      <c r="F1058" s="3">
        <v>0.25437495175502101</v>
      </c>
      <c r="G1058" s="3" t="s">
        <v>5</v>
      </c>
      <c r="H1058" s="3"/>
      <c r="I1058">
        <f t="shared" si="51"/>
        <v>0.26843832055154093</v>
      </c>
      <c r="K1058" s="3">
        <v>0.212129961299625</v>
      </c>
      <c r="L1058" s="3" t="s">
        <v>0</v>
      </c>
      <c r="N1058">
        <f t="shared" si="52"/>
        <v>0.22403563125084436</v>
      </c>
    </row>
    <row r="1059" spans="1:14" x14ac:dyDescent="0.3">
      <c r="A1059" s="3">
        <v>0.24726995578100999</v>
      </c>
      <c r="B1059" s="3" t="s">
        <v>0</v>
      </c>
      <c r="D1059">
        <f t="shared" si="50"/>
        <v>0.26220044713881868</v>
      </c>
      <c r="F1059" s="3">
        <v>0.25438643137264599</v>
      </c>
      <c r="G1059" s="3" t="s">
        <v>5</v>
      </c>
      <c r="H1059" s="3"/>
      <c r="I1059">
        <f t="shared" si="51"/>
        <v>0.26845043483108993</v>
      </c>
      <c r="K1059" s="3">
        <v>0.21210012450612001</v>
      </c>
      <c r="L1059" s="3" t="s">
        <v>0</v>
      </c>
      <c r="N1059">
        <f t="shared" si="52"/>
        <v>0.22400411988476274</v>
      </c>
    </row>
    <row r="1060" spans="1:14" x14ac:dyDescent="0.3">
      <c r="A1060" s="3">
        <v>0.247315040650642</v>
      </c>
      <c r="B1060" s="3" t="s">
        <v>0</v>
      </c>
      <c r="D1060">
        <f t="shared" si="50"/>
        <v>0.26224825429330845</v>
      </c>
      <c r="F1060" s="3">
        <v>0.254561545805853</v>
      </c>
      <c r="G1060" s="3" t="s">
        <v>5</v>
      </c>
      <c r="H1060" s="3"/>
      <c r="I1060">
        <f t="shared" si="51"/>
        <v>0.26863523063755634</v>
      </c>
      <c r="K1060" s="3">
        <v>0.21214708928675399</v>
      </c>
      <c r="L1060" s="3" t="s">
        <v>0</v>
      </c>
      <c r="N1060">
        <f t="shared" si="52"/>
        <v>0.22405372053622863</v>
      </c>
    </row>
    <row r="1061" spans="1:14" x14ac:dyDescent="0.3">
      <c r="A1061" s="3">
        <v>0.24722789904801901</v>
      </c>
      <c r="B1061" s="3" t="s">
        <v>0</v>
      </c>
      <c r="D1061">
        <f t="shared" si="50"/>
        <v>0.26215585096391902</v>
      </c>
      <c r="F1061" s="3">
        <v>0.25446744886815598</v>
      </c>
      <c r="G1061" s="3" t="s">
        <v>5</v>
      </c>
      <c r="H1061" s="3"/>
      <c r="I1061">
        <f t="shared" si="51"/>
        <v>0.26853593145833227</v>
      </c>
      <c r="K1061" s="3">
        <v>0.212159293027192</v>
      </c>
      <c r="L1061" s="3" t="s">
        <v>0</v>
      </c>
      <c r="N1061">
        <f t="shared" si="52"/>
        <v>0.22406660920445776</v>
      </c>
    </row>
    <row r="1062" spans="1:14" x14ac:dyDescent="0.3">
      <c r="A1062" s="3">
        <v>0.24703930686296399</v>
      </c>
      <c r="B1062" s="3" t="s">
        <v>4</v>
      </c>
      <c r="D1062">
        <f t="shared" si="50"/>
        <v>0.26195587132995124</v>
      </c>
      <c r="F1062" s="3">
        <v>0.25461788318039102</v>
      </c>
      <c r="G1062" s="3" t="s">
        <v>5</v>
      </c>
      <c r="H1062" s="3"/>
      <c r="I1062">
        <f t="shared" si="51"/>
        <v>0.26869468267912305</v>
      </c>
      <c r="K1062" s="3">
        <v>0.21211670380439501</v>
      </c>
      <c r="L1062" s="3" t="s">
        <v>0</v>
      </c>
      <c r="N1062">
        <f t="shared" si="52"/>
        <v>0.22402162968645215</v>
      </c>
    </row>
    <row r="1063" spans="1:14" x14ac:dyDescent="0.3">
      <c r="A1063" s="3">
        <v>0.246883029831165</v>
      </c>
      <c r="B1063" s="3" t="s">
        <v>4</v>
      </c>
      <c r="D1063">
        <f t="shared" si="50"/>
        <v>0.26179015808150669</v>
      </c>
      <c r="F1063" s="3">
        <v>0.25462049318457097</v>
      </c>
      <c r="G1063" s="3" t="s">
        <v>5</v>
      </c>
      <c r="H1063" s="3"/>
      <c r="I1063">
        <f t="shared" si="51"/>
        <v>0.26869743697994497</v>
      </c>
      <c r="K1063" s="3">
        <v>0.21222831710277601</v>
      </c>
      <c r="L1063" s="3" t="s">
        <v>0</v>
      </c>
      <c r="N1063">
        <f t="shared" si="52"/>
        <v>0.22413950721589485</v>
      </c>
    </row>
    <row r="1064" spans="1:14" x14ac:dyDescent="0.3">
      <c r="A1064" s="3">
        <v>0.24655535175934601</v>
      </c>
      <c r="B1064" s="3" t="s">
        <v>4</v>
      </c>
      <c r="D1064">
        <f t="shared" si="50"/>
        <v>0.26144269436850864</v>
      </c>
      <c r="F1064" s="3">
        <v>0.25465714334051198</v>
      </c>
      <c r="G1064" s="3" t="s">
        <v>5</v>
      </c>
      <c r="H1064" s="3"/>
      <c r="I1064">
        <f t="shared" si="51"/>
        <v>0.26873611337571773</v>
      </c>
      <c r="K1064" s="3">
        <v>0.21219279025986801</v>
      </c>
      <c r="L1064" s="3" t="s">
        <v>0</v>
      </c>
      <c r="N1064">
        <f t="shared" si="52"/>
        <v>0.22410198644971699</v>
      </c>
    </row>
    <row r="1065" spans="1:14" x14ac:dyDescent="0.3">
      <c r="A1065" s="3">
        <v>0.246455258838122</v>
      </c>
      <c r="B1065" s="3" t="s">
        <v>4</v>
      </c>
      <c r="D1065">
        <f t="shared" si="50"/>
        <v>0.26133655770254183</v>
      </c>
      <c r="F1065" s="3">
        <v>0.25476125650613102</v>
      </c>
      <c r="G1065" s="3" t="s">
        <v>5</v>
      </c>
      <c r="H1065" s="3"/>
      <c r="I1065">
        <f t="shared" si="51"/>
        <v>0.26884598253985226</v>
      </c>
      <c r="K1065" s="3">
        <v>0.212169210146504</v>
      </c>
      <c r="L1065" s="3" t="s">
        <v>0</v>
      </c>
      <c r="N1065">
        <f t="shared" si="52"/>
        <v>0.22407708291628819</v>
      </c>
    </row>
    <row r="1066" spans="1:14" x14ac:dyDescent="0.3">
      <c r="A1066" s="3">
        <v>0.24655744351270101</v>
      </c>
      <c r="B1066" s="3" t="s">
        <v>4</v>
      </c>
      <c r="D1066">
        <f t="shared" si="50"/>
        <v>0.26144491242473489</v>
      </c>
      <c r="F1066" s="3">
        <v>0.254791128386192</v>
      </c>
      <c r="G1066" s="3" t="s">
        <v>5</v>
      </c>
      <c r="H1066" s="3"/>
      <c r="I1066">
        <f t="shared" si="51"/>
        <v>0.26887750591611226</v>
      </c>
      <c r="K1066" s="3">
        <v>0.212164032084836</v>
      </c>
      <c r="L1066" s="3" t="s">
        <v>0</v>
      </c>
      <c r="N1066">
        <f t="shared" si="52"/>
        <v>0.22407161423893898</v>
      </c>
    </row>
    <row r="1067" spans="1:14" x14ac:dyDescent="0.3">
      <c r="A1067" s="3">
        <v>0.246671324736528</v>
      </c>
      <c r="B1067" s="3" t="s">
        <v>4</v>
      </c>
      <c r="D1067">
        <f t="shared" si="50"/>
        <v>0.26156566994949704</v>
      </c>
      <c r="F1067" s="3">
        <v>0.25493204908637701</v>
      </c>
      <c r="G1067" s="3" t="s">
        <v>5</v>
      </c>
      <c r="H1067" s="3"/>
      <c r="I1067">
        <f t="shared" si="51"/>
        <v>0.26902621755547618</v>
      </c>
      <c r="K1067" s="3">
        <v>0.212152165383619</v>
      </c>
      <c r="L1067" s="3" t="s">
        <v>0</v>
      </c>
      <c r="N1067">
        <f t="shared" si="52"/>
        <v>0.22405908152605994</v>
      </c>
    </row>
    <row r="1068" spans="1:14" x14ac:dyDescent="0.3">
      <c r="A1068" s="3">
        <v>0.258048502093154</v>
      </c>
      <c r="B1068" s="3" t="s">
        <v>4</v>
      </c>
      <c r="D1068">
        <f t="shared" si="50"/>
        <v>0.27362981652429119</v>
      </c>
      <c r="F1068" s="3">
        <v>0.25493018203922702</v>
      </c>
      <c r="G1068" s="3" t="s">
        <v>5</v>
      </c>
      <c r="H1068" s="3"/>
      <c r="I1068">
        <f t="shared" si="51"/>
        <v>0.26902424728679258</v>
      </c>
      <c r="K1068" s="3">
        <v>0.21213348231590901</v>
      </c>
      <c r="L1068" s="3" t="s">
        <v>0</v>
      </c>
      <c r="N1068">
        <f t="shared" si="52"/>
        <v>0.224039349882107</v>
      </c>
    </row>
    <row r="1069" spans="1:14" x14ac:dyDescent="0.3">
      <c r="A1069" s="3">
        <v>0.28245205490015501</v>
      </c>
      <c r="B1069" s="3" t="s">
        <v>4</v>
      </c>
      <c r="D1069">
        <f t="shared" si="50"/>
        <v>0.29950688855902824</v>
      </c>
      <c r="F1069" s="3">
        <v>0.25499733739305303</v>
      </c>
      <c r="G1069" s="3" t="s">
        <v>5</v>
      </c>
      <c r="H1069" s="3"/>
      <c r="I1069">
        <f t="shared" si="51"/>
        <v>0.26909511539024666</v>
      </c>
      <c r="K1069" s="3">
        <v>0.21218474700152701</v>
      </c>
      <c r="L1069" s="3" t="s">
        <v>0</v>
      </c>
      <c r="N1069">
        <f t="shared" si="52"/>
        <v>0.22409349176820806</v>
      </c>
    </row>
    <row r="1070" spans="1:14" x14ac:dyDescent="0.3">
      <c r="A1070" s="3">
        <v>0.29574071529154</v>
      </c>
      <c r="B1070" s="3" t="s">
        <v>4</v>
      </c>
      <c r="D1070">
        <f t="shared" si="50"/>
        <v>0.31359793607627234</v>
      </c>
      <c r="F1070" s="3">
        <v>0.25503960722007901</v>
      </c>
      <c r="G1070" s="3" t="s">
        <v>5</v>
      </c>
      <c r="H1070" s="3"/>
      <c r="I1070">
        <f t="shared" si="51"/>
        <v>0.26913972214613424</v>
      </c>
      <c r="K1070" s="3">
        <v>0.212192258751004</v>
      </c>
      <c r="L1070" s="3" t="s">
        <v>0</v>
      </c>
      <c r="N1070">
        <f t="shared" si="52"/>
        <v>0.22410142511022899</v>
      </c>
    </row>
    <row r="1071" spans="1:14" x14ac:dyDescent="0.3">
      <c r="A1071" s="3">
        <v>0.305891684952385</v>
      </c>
      <c r="B1071" s="3" t="s">
        <v>4</v>
      </c>
      <c r="D1071">
        <f t="shared" si="50"/>
        <v>0.3243618348910694</v>
      </c>
      <c r="F1071" s="3">
        <v>0.25508314486793199</v>
      </c>
      <c r="G1071" s="3" t="s">
        <v>5</v>
      </c>
      <c r="H1071" s="3"/>
      <c r="I1071">
        <f t="shared" si="51"/>
        <v>0.26918566681556727</v>
      </c>
      <c r="K1071" s="3">
        <v>0.21210633392338901</v>
      </c>
      <c r="L1071" s="3" t="s">
        <v>0</v>
      </c>
      <c r="N1071">
        <f t="shared" si="52"/>
        <v>0.22401067780194256</v>
      </c>
    </row>
    <row r="1072" spans="1:14" x14ac:dyDescent="0.3">
      <c r="A1072" s="3">
        <v>0.31254897053055403</v>
      </c>
      <c r="B1072" s="3" t="s">
        <v>4</v>
      </c>
      <c r="D1072">
        <f t="shared" si="50"/>
        <v>0.33142109629552663</v>
      </c>
      <c r="F1072" s="3">
        <v>0.25511560920082399</v>
      </c>
      <c r="G1072" s="3" t="s">
        <v>5</v>
      </c>
      <c r="H1072" s="3"/>
      <c r="I1072">
        <f t="shared" si="51"/>
        <v>0.26921992597095667</v>
      </c>
      <c r="K1072" s="3">
        <v>0.21220232204737199</v>
      </c>
      <c r="L1072" s="3" t="s">
        <v>0</v>
      </c>
      <c r="N1072">
        <f t="shared" si="52"/>
        <v>0.22411205320321714</v>
      </c>
    </row>
    <row r="1073" spans="1:14" x14ac:dyDescent="0.3">
      <c r="A1073" s="3">
        <v>0.31777838209637099</v>
      </c>
      <c r="B1073" s="3" t="s">
        <v>4</v>
      </c>
      <c r="D1073">
        <f t="shared" si="50"/>
        <v>0.33696626674091812</v>
      </c>
      <c r="F1073" s="3">
        <v>0.25519424788695799</v>
      </c>
      <c r="G1073" s="3" t="s">
        <v>5</v>
      </c>
      <c r="H1073" s="3"/>
      <c r="I1073">
        <f t="shared" si="51"/>
        <v>0.26930291227401265</v>
      </c>
      <c r="K1073" s="3">
        <v>0.21227225309679201</v>
      </c>
      <c r="L1073" s="3" t="s">
        <v>0</v>
      </c>
      <c r="N1073">
        <f t="shared" si="52"/>
        <v>0.22418590909186609</v>
      </c>
    </row>
    <row r="1074" spans="1:14" x14ac:dyDescent="0.3">
      <c r="A1074" s="3">
        <v>0.32107196387266701</v>
      </c>
      <c r="B1074" s="3" t="s">
        <v>4</v>
      </c>
      <c r="D1074">
        <f t="shared" si="50"/>
        <v>0.34045871939941214</v>
      </c>
      <c r="F1074" s="3">
        <v>0.25520972968755101</v>
      </c>
      <c r="G1074" s="3" t="s">
        <v>5</v>
      </c>
      <c r="H1074" s="3"/>
      <c r="I1074">
        <f t="shared" si="51"/>
        <v>0.26931925000114199</v>
      </c>
      <c r="K1074" s="3">
        <v>0.21224940480228</v>
      </c>
      <c r="L1074" s="3" t="s">
        <v>0</v>
      </c>
      <c r="N1074">
        <f t="shared" si="52"/>
        <v>0.22416177845019414</v>
      </c>
    </row>
    <row r="1075" spans="1:14" x14ac:dyDescent="0.3">
      <c r="A1075" s="3">
        <v>0.32408615039184002</v>
      </c>
      <c r="B1075" s="3" t="s">
        <v>4</v>
      </c>
      <c r="D1075">
        <f t="shared" si="50"/>
        <v>0.34365490654067116</v>
      </c>
      <c r="F1075" s="3">
        <v>0.25527476342101602</v>
      </c>
      <c r="G1075" s="3" t="s">
        <v>5</v>
      </c>
      <c r="H1075" s="3"/>
      <c r="I1075">
        <f t="shared" si="51"/>
        <v>0.26938787918837165</v>
      </c>
      <c r="K1075" s="3">
        <v>0.21231206594671001</v>
      </c>
      <c r="L1075" s="3" t="s">
        <v>0</v>
      </c>
      <c r="N1075">
        <f t="shared" si="52"/>
        <v>0.22422795641468946</v>
      </c>
    </row>
    <row r="1076" spans="1:14" x14ac:dyDescent="0.3">
      <c r="A1076" s="3">
        <v>0.32628447867240001</v>
      </c>
      <c r="B1076" s="3" t="s">
        <v>4</v>
      </c>
      <c r="D1076">
        <f t="shared" si="50"/>
        <v>0.34598597282933596</v>
      </c>
      <c r="F1076" s="3">
        <v>0.25525917817993099</v>
      </c>
      <c r="G1076" s="3" t="s">
        <v>5</v>
      </c>
      <c r="H1076" s="3"/>
      <c r="I1076">
        <f t="shared" si="51"/>
        <v>0.26937143230194127</v>
      </c>
      <c r="K1076" s="3">
        <v>0.21227611736739399</v>
      </c>
      <c r="L1076" s="3" t="s">
        <v>0</v>
      </c>
      <c r="N1076">
        <f t="shared" si="52"/>
        <v>0.22418999024239444</v>
      </c>
    </row>
    <row r="1077" spans="1:14" x14ac:dyDescent="0.3">
      <c r="A1077" s="3">
        <v>0.32863799902038698</v>
      </c>
      <c r="B1077" s="3" t="s">
        <v>4</v>
      </c>
      <c r="D1077">
        <f t="shared" si="50"/>
        <v>0.34848160189047028</v>
      </c>
      <c r="F1077" s="3">
        <v>0.25533514749999098</v>
      </c>
      <c r="G1077" s="3" t="s">
        <v>5</v>
      </c>
      <c r="H1077" s="3"/>
      <c r="I1077">
        <f t="shared" si="51"/>
        <v>0.26945160166040066</v>
      </c>
      <c r="K1077" s="3">
        <v>0.212408555760985</v>
      </c>
      <c r="L1077" s="3" t="s">
        <v>0</v>
      </c>
      <c r="N1077">
        <f t="shared" si="52"/>
        <v>0.22432986166333013</v>
      </c>
    </row>
    <row r="1078" spans="1:14" x14ac:dyDescent="0.3">
      <c r="A1078" s="3">
        <v>0.32991721965779103</v>
      </c>
      <c r="B1078" s="3" t="s">
        <v>4</v>
      </c>
      <c r="D1078">
        <f t="shared" si="50"/>
        <v>0.34983806358456143</v>
      </c>
      <c r="F1078" s="3">
        <v>0.25529827028517099</v>
      </c>
      <c r="G1078" s="3" t="s">
        <v>5</v>
      </c>
      <c r="H1078" s="3"/>
      <c r="I1078">
        <f t="shared" si="51"/>
        <v>0.26941268565257603</v>
      </c>
      <c r="K1078" s="3">
        <v>0.21236237195247301</v>
      </c>
      <c r="L1078" s="3" t="s">
        <v>0</v>
      </c>
      <c r="N1078">
        <f t="shared" si="52"/>
        <v>0.22428108581558961</v>
      </c>
    </row>
    <row r="1079" spans="1:14" x14ac:dyDescent="0.3">
      <c r="A1079" s="3">
        <v>0.33194524535416597</v>
      </c>
      <c r="B1079" s="3" t="s">
        <v>4</v>
      </c>
      <c r="D1079">
        <f t="shared" si="50"/>
        <v>0.35198854419074332</v>
      </c>
      <c r="F1079" s="3">
        <v>0.25535226483568502</v>
      </c>
      <c r="G1079" s="3" t="s">
        <v>5</v>
      </c>
      <c r="H1079" s="3"/>
      <c r="I1079">
        <f t="shared" si="51"/>
        <v>0.26946966534479383</v>
      </c>
      <c r="K1079" s="3">
        <v>0.21250062132660899</v>
      </c>
      <c r="L1079" s="3" t="s">
        <v>0</v>
      </c>
      <c r="N1079">
        <f t="shared" si="52"/>
        <v>0.22442709435495309</v>
      </c>
    </row>
    <row r="1080" spans="1:14" x14ac:dyDescent="0.3">
      <c r="A1080" s="3">
        <v>0.33274409177237502</v>
      </c>
      <c r="B1080" s="3" t="s">
        <v>4</v>
      </c>
      <c r="D1080">
        <f t="shared" si="50"/>
        <v>0.35283562602641594</v>
      </c>
      <c r="F1080" s="3">
        <v>0.25539178331172702</v>
      </c>
      <c r="G1080" s="3" t="s">
        <v>5</v>
      </c>
      <c r="H1080" s="3"/>
      <c r="I1080">
        <f t="shared" si="51"/>
        <v>0.26951136863855873</v>
      </c>
      <c r="K1080" s="3">
        <v>0.21240538022400199</v>
      </c>
      <c r="L1080" s="3" t="s">
        <v>0</v>
      </c>
      <c r="N1080">
        <f t="shared" si="52"/>
        <v>0.2243265079011921</v>
      </c>
    </row>
    <row r="1081" spans="1:14" x14ac:dyDescent="0.3">
      <c r="A1081" s="3">
        <v>0.33329862859543402</v>
      </c>
      <c r="B1081" s="3" t="s">
        <v>4</v>
      </c>
      <c r="D1081">
        <f t="shared" si="50"/>
        <v>0.35342364652612346</v>
      </c>
      <c r="F1081" s="3">
        <v>0.25545132340945897</v>
      </c>
      <c r="G1081" s="3" t="s">
        <v>5</v>
      </c>
      <c r="H1081" s="3"/>
      <c r="I1081">
        <f t="shared" si="51"/>
        <v>0.26957420046901359</v>
      </c>
      <c r="K1081" s="3">
        <v>0.212488052763524</v>
      </c>
      <c r="L1081" s="3" t="s">
        <v>0</v>
      </c>
      <c r="N1081">
        <f t="shared" si="52"/>
        <v>0.22441382038861937</v>
      </c>
    </row>
    <row r="1082" spans="1:14" x14ac:dyDescent="0.3">
      <c r="A1082" s="3">
        <v>0.33522388904150802</v>
      </c>
      <c r="B1082" s="3" t="s">
        <v>4</v>
      </c>
      <c r="D1082">
        <f t="shared" si="50"/>
        <v>0.35546515677845009</v>
      </c>
      <c r="F1082" s="3">
        <v>0.25548801466732102</v>
      </c>
      <c r="G1082" s="3" t="s">
        <v>5</v>
      </c>
      <c r="H1082" s="3"/>
      <c r="I1082">
        <f t="shared" si="51"/>
        <v>0.26961292023906747</v>
      </c>
      <c r="K1082" s="3">
        <v>0.21245715009190899</v>
      </c>
      <c r="L1082" s="3" t="s">
        <v>0</v>
      </c>
      <c r="N1082">
        <f t="shared" si="52"/>
        <v>0.22438118332264251</v>
      </c>
    </row>
    <row r="1083" spans="1:14" x14ac:dyDescent="0.3">
      <c r="A1083" s="3">
        <v>0.33574301708137599</v>
      </c>
      <c r="B1083" s="3" t="s">
        <v>4</v>
      </c>
      <c r="D1083">
        <f t="shared" si="50"/>
        <v>0.35601563046517742</v>
      </c>
      <c r="F1083" s="3">
        <v>0.25539978455870199</v>
      </c>
      <c r="G1083" s="3" t="s">
        <v>5</v>
      </c>
      <c r="H1083" s="3"/>
      <c r="I1083">
        <f t="shared" si="51"/>
        <v>0.26951981224232341</v>
      </c>
      <c r="K1083" s="3">
        <v>0.21245380841057401</v>
      </c>
      <c r="L1083" s="3" t="s">
        <v>0</v>
      </c>
      <c r="N1083">
        <f t="shared" si="52"/>
        <v>0.22437765409139798</v>
      </c>
    </row>
    <row r="1084" spans="1:14" x14ac:dyDescent="0.3">
      <c r="A1084" s="3">
        <v>0.33737229998142698</v>
      </c>
      <c r="B1084" s="3" t="s">
        <v>4</v>
      </c>
      <c r="D1084">
        <f t="shared" si="50"/>
        <v>0.35774329165053931</v>
      </c>
      <c r="F1084" s="3">
        <v>0.25546511028923902</v>
      </c>
      <c r="G1084" s="3" t="s">
        <v>5</v>
      </c>
      <c r="H1084" s="3"/>
      <c r="I1084">
        <f t="shared" si="51"/>
        <v>0.26958874956996975</v>
      </c>
      <c r="K1084" s="3">
        <v>0.212482398370479</v>
      </c>
      <c r="L1084" s="3" t="s">
        <v>0</v>
      </c>
      <c r="N1084">
        <f t="shared" si="52"/>
        <v>0.22440784864607335</v>
      </c>
    </row>
    <row r="1085" spans="1:14" x14ac:dyDescent="0.3">
      <c r="A1085" s="3">
        <v>0.337424069687769</v>
      </c>
      <c r="B1085" s="3" t="s">
        <v>4</v>
      </c>
      <c r="D1085">
        <f t="shared" si="50"/>
        <v>0.35779818728113966</v>
      </c>
      <c r="F1085" s="3">
        <v>0.25552011220120902</v>
      </c>
      <c r="G1085" s="3" t="s">
        <v>5</v>
      </c>
      <c r="H1085" s="3"/>
      <c r="I1085">
        <f t="shared" si="51"/>
        <v>0.26964679231661004</v>
      </c>
      <c r="K1085" s="3">
        <v>0.21240710136025501</v>
      </c>
      <c r="L1085" s="3" t="s">
        <v>0</v>
      </c>
      <c r="N1085">
        <f t="shared" si="52"/>
        <v>0.22432832563521019</v>
      </c>
    </row>
    <row r="1086" spans="1:14" x14ac:dyDescent="0.3">
      <c r="A1086" s="3">
        <v>0.33816007484738397</v>
      </c>
      <c r="B1086" s="3" t="s">
        <v>4</v>
      </c>
      <c r="D1086">
        <f t="shared" si="50"/>
        <v>0.35857863341879515</v>
      </c>
      <c r="F1086" s="3">
        <v>0.25552100215922402</v>
      </c>
      <c r="G1086" s="3" t="s">
        <v>5</v>
      </c>
      <c r="H1086" s="3"/>
      <c r="I1086">
        <f t="shared" si="51"/>
        <v>0.26964773147682713</v>
      </c>
      <c r="K1086" s="3">
        <v>0.21245377027055801</v>
      </c>
      <c r="L1086" s="3" t="s">
        <v>0</v>
      </c>
      <c r="N1086">
        <f t="shared" si="52"/>
        <v>0.22437761381079588</v>
      </c>
    </row>
    <row r="1087" spans="1:14" x14ac:dyDescent="0.3">
      <c r="A1087" s="3">
        <v>0.33890046176498001</v>
      </c>
      <c r="B1087" s="3" t="s">
        <v>4</v>
      </c>
      <c r="D1087">
        <f t="shared" si="50"/>
        <v>0.35936372589085164</v>
      </c>
      <c r="F1087" s="3">
        <v>0.25560045422209998</v>
      </c>
      <c r="G1087" s="3" t="s">
        <v>5</v>
      </c>
      <c r="H1087" s="3"/>
      <c r="I1087">
        <f t="shared" si="51"/>
        <v>0.2697315761249563</v>
      </c>
      <c r="K1087" s="3">
        <v>0.212436736627274</v>
      </c>
      <c r="L1087" s="3" t="s">
        <v>0</v>
      </c>
      <c r="N1087">
        <f t="shared" si="52"/>
        <v>0.2243596241642497</v>
      </c>
    </row>
    <row r="1088" spans="1:14" x14ac:dyDescent="0.3">
      <c r="A1088" s="3">
        <v>0.339870387360587</v>
      </c>
      <c r="B1088" s="3" t="s">
        <v>4</v>
      </c>
      <c r="D1088">
        <f t="shared" si="50"/>
        <v>0.36039221689395906</v>
      </c>
      <c r="F1088" s="3">
        <v>0.255539188724</v>
      </c>
      <c r="G1088" s="3" t="s">
        <v>5</v>
      </c>
      <c r="H1088" s="3"/>
      <c r="I1088">
        <f t="shared" si="51"/>
        <v>0.2696669235036811</v>
      </c>
      <c r="K1088" s="3">
        <v>0.21247817516818299</v>
      </c>
      <c r="L1088" s="3" t="s">
        <v>0</v>
      </c>
      <c r="N1088">
        <f t="shared" si="52"/>
        <v>0.22440338841901966</v>
      </c>
    </row>
    <row r="1089" spans="1:14" x14ac:dyDescent="0.3">
      <c r="A1089" s="3">
        <v>0.33986939208496503</v>
      </c>
      <c r="B1089" s="3" t="s">
        <v>4</v>
      </c>
      <c r="D1089">
        <f t="shared" si="50"/>
        <v>0.36039116152226097</v>
      </c>
      <c r="F1089" s="3">
        <v>0.25556050685874798</v>
      </c>
      <c r="G1089" s="3" t="s">
        <v>5</v>
      </c>
      <c r="H1089" s="3"/>
      <c r="I1089">
        <f t="shared" si="51"/>
        <v>0.26968942023242565</v>
      </c>
      <c r="K1089" s="3">
        <v>0.21238049533740899</v>
      </c>
      <c r="L1089" s="3" t="s">
        <v>0</v>
      </c>
      <c r="N1089">
        <f t="shared" si="52"/>
        <v>0.22430022636490032</v>
      </c>
    </row>
    <row r="1090" spans="1:14" x14ac:dyDescent="0.3">
      <c r="A1090" s="3">
        <v>0.340907317271743</v>
      </c>
      <c r="B1090" s="3" t="s">
        <v>4</v>
      </c>
      <c r="D1090">
        <f t="shared" si="50"/>
        <v>0.36149175802299743</v>
      </c>
      <c r="F1090" s="3">
        <v>0.25561142129111603</v>
      </c>
      <c r="G1090" s="3" t="s">
        <v>5</v>
      </c>
      <c r="H1090" s="3"/>
      <c r="I1090">
        <f t="shared" si="51"/>
        <v>0.26974314951914363</v>
      </c>
      <c r="K1090" s="3">
        <v>0.21239741280940599</v>
      </c>
      <c r="L1090" s="3" t="s">
        <v>0</v>
      </c>
      <c r="N1090">
        <f t="shared" si="52"/>
        <v>0.22431809332011399</v>
      </c>
    </row>
    <row r="1091" spans="1:14" x14ac:dyDescent="0.3">
      <c r="A1091" s="3">
        <v>0.342279337218585</v>
      </c>
      <c r="B1091" s="3" t="s">
        <v>4</v>
      </c>
      <c r="D1091">
        <f t="shared" si="50"/>
        <v>0.36294662237321368</v>
      </c>
      <c r="F1091" s="3">
        <v>0.25556850956738603</v>
      </c>
      <c r="G1091" s="3" t="s">
        <v>5</v>
      </c>
      <c r="H1091" s="3"/>
      <c r="I1091">
        <f t="shared" si="51"/>
        <v>0.26969786537866286</v>
      </c>
      <c r="K1091" s="3">
        <v>0.21235289363882601</v>
      </c>
      <c r="L1091" s="3" t="s">
        <v>0</v>
      </c>
      <c r="N1091">
        <f t="shared" si="52"/>
        <v>0.22427107553713535</v>
      </c>
    </row>
    <row r="1092" spans="1:14" x14ac:dyDescent="0.3">
      <c r="A1092" s="3">
        <v>0.34188140888289498</v>
      </c>
      <c r="B1092" s="3" t="s">
        <v>4</v>
      </c>
      <c r="D1092">
        <f t="shared" si="50"/>
        <v>0.36252466659125232</v>
      </c>
      <c r="F1092" s="3">
        <v>0.25564577837964902</v>
      </c>
      <c r="G1092" s="3" t="s">
        <v>5</v>
      </c>
      <c r="H1092" s="3"/>
      <c r="I1092">
        <f t="shared" si="51"/>
        <v>0.26977940607302681</v>
      </c>
      <c r="K1092" s="3">
        <v>0.21234200544807799</v>
      </c>
      <c r="L1092" s="3" t="s">
        <v>0</v>
      </c>
      <c r="N1092">
        <f t="shared" si="52"/>
        <v>0.22425957625305276</v>
      </c>
    </row>
    <row r="1093" spans="1:14" x14ac:dyDescent="0.3">
      <c r="A1093" s="3">
        <v>0.34231930355170298</v>
      </c>
      <c r="B1093" s="3" t="s">
        <v>4</v>
      </c>
      <c r="D1093">
        <f t="shared" ref="D1093:D1156" si="53">A1093/$C$4</f>
        <v>0.36298900192709416</v>
      </c>
      <c r="F1093" s="3">
        <v>0.255599813481242</v>
      </c>
      <c r="G1093" s="3" t="s">
        <v>5</v>
      </c>
      <c r="H1093" s="3"/>
      <c r="I1093">
        <f t="shared" ref="I1093:I1156" si="54">F1093/$H$4</f>
        <v>0.26973089996011129</v>
      </c>
      <c r="K1093" s="3">
        <v>0.21233237870427499</v>
      </c>
      <c r="L1093" s="3" t="s">
        <v>0</v>
      </c>
      <c r="N1093">
        <f t="shared" ref="N1093:N1156" si="55">K1093/$M$4</f>
        <v>0.22424940921388686</v>
      </c>
    </row>
    <row r="1094" spans="1:14" x14ac:dyDescent="0.3">
      <c r="A1094" s="3">
        <v>0.34232209278541298</v>
      </c>
      <c r="B1094" s="3" t="s">
        <v>4</v>
      </c>
      <c r="D1094">
        <f t="shared" si="53"/>
        <v>0.36299195957847408</v>
      </c>
      <c r="F1094" s="3">
        <v>0.25562914936859898</v>
      </c>
      <c r="G1094" s="3" t="s">
        <v>5</v>
      </c>
      <c r="H1094" s="3"/>
      <c r="I1094">
        <f t="shared" si="54"/>
        <v>0.26976185771078476</v>
      </c>
      <c r="K1094" s="3">
        <v>0.21229370248851001</v>
      </c>
      <c r="L1094" s="3" t="s">
        <v>0</v>
      </c>
      <c r="N1094">
        <f t="shared" si="55"/>
        <v>0.22420856231814326</v>
      </c>
    </row>
    <row r="1095" spans="1:14" x14ac:dyDescent="0.3">
      <c r="A1095" s="3">
        <v>0.343027211657012</v>
      </c>
      <c r="B1095" s="3" t="s">
        <v>4</v>
      </c>
      <c r="D1095">
        <f t="shared" si="53"/>
        <v>0.36373965447264478</v>
      </c>
      <c r="F1095" s="3">
        <v>0.25559946490544</v>
      </c>
      <c r="G1095" s="3" t="s">
        <v>5</v>
      </c>
      <c r="H1095" s="3"/>
      <c r="I1095">
        <f t="shared" si="54"/>
        <v>0.26973053211295406</v>
      </c>
      <c r="K1095" s="3">
        <v>0.212304440192571</v>
      </c>
      <c r="L1095" s="3" t="s">
        <v>0</v>
      </c>
      <c r="N1095">
        <f t="shared" si="55"/>
        <v>0.22421990266956157</v>
      </c>
    </row>
    <row r="1096" spans="1:14" x14ac:dyDescent="0.3">
      <c r="A1096" s="3">
        <v>0.34401620004724398</v>
      </c>
      <c r="B1096" s="3" t="s">
        <v>4</v>
      </c>
      <c r="D1096">
        <f t="shared" si="53"/>
        <v>0.36478835930746745</v>
      </c>
      <c r="F1096" s="3">
        <v>0.25563058332064298</v>
      </c>
      <c r="G1096" s="3" t="s">
        <v>5</v>
      </c>
      <c r="H1096" s="3"/>
      <c r="I1096">
        <f t="shared" si="54"/>
        <v>0.26976337094027447</v>
      </c>
      <c r="K1096" s="3">
        <v>0.21220752291985001</v>
      </c>
      <c r="L1096" s="3" t="s">
        <v>0</v>
      </c>
      <c r="N1096">
        <f t="shared" si="55"/>
        <v>0.22411754597161973</v>
      </c>
    </row>
    <row r="1097" spans="1:14" x14ac:dyDescent="0.3">
      <c r="A1097" s="3">
        <v>0.34428297890918402</v>
      </c>
      <c r="B1097" s="3" t="s">
        <v>4</v>
      </c>
      <c r="D1097">
        <f t="shared" si="53"/>
        <v>0.36507124663466789</v>
      </c>
      <c r="F1097" s="3">
        <v>0.25569685591087898</v>
      </c>
      <c r="G1097" s="3" t="s">
        <v>5</v>
      </c>
      <c r="H1097" s="3"/>
      <c r="I1097">
        <f t="shared" si="54"/>
        <v>0.26983330747568729</v>
      </c>
      <c r="K1097" s="3">
        <v>0.21225072921407101</v>
      </c>
      <c r="L1097" s="3" t="s">
        <v>0</v>
      </c>
      <c r="N1097">
        <f t="shared" si="55"/>
        <v>0.22416317719382195</v>
      </c>
    </row>
    <row r="1098" spans="1:14" x14ac:dyDescent="0.3">
      <c r="A1098" s="3">
        <v>0.34420826001257299</v>
      </c>
      <c r="B1098" s="3" t="s">
        <v>4</v>
      </c>
      <c r="D1098">
        <f t="shared" si="53"/>
        <v>0.36499201611093018</v>
      </c>
      <c r="F1098" s="3">
        <v>0.255661609488119</v>
      </c>
      <c r="G1098" s="3" t="s">
        <v>5</v>
      </c>
      <c r="H1098" s="3"/>
      <c r="I1098">
        <f t="shared" si="54"/>
        <v>0.26979611241986179</v>
      </c>
      <c r="K1098" s="3">
        <v>0.21222830814697899</v>
      </c>
      <c r="L1098" s="3" t="s">
        <v>0</v>
      </c>
      <c r="N1098">
        <f t="shared" si="55"/>
        <v>0.22413949775745895</v>
      </c>
    </row>
    <row r="1099" spans="1:14" x14ac:dyDescent="0.3">
      <c r="A1099" s="3">
        <v>0.34498831496889498</v>
      </c>
      <c r="B1099" s="3" t="s">
        <v>4</v>
      </c>
      <c r="D1099">
        <f t="shared" si="53"/>
        <v>0.36581917183105989</v>
      </c>
      <c r="F1099" s="3">
        <v>0.25572167844458599</v>
      </c>
      <c r="G1099" s="3" t="s">
        <v>5</v>
      </c>
      <c r="H1099" s="3"/>
      <c r="I1099">
        <f t="shared" si="54"/>
        <v>0.26985950234752576</v>
      </c>
      <c r="K1099" s="3">
        <v>0.21216693831143399</v>
      </c>
      <c r="L1099" s="3" t="s">
        <v>0</v>
      </c>
      <c r="N1099">
        <f t="shared" si="55"/>
        <v>0.22407468357580423</v>
      </c>
    </row>
    <row r="1100" spans="1:14" x14ac:dyDescent="0.3">
      <c r="A1100" s="3">
        <v>0.345658689734749</v>
      </c>
      <c r="B1100" s="3" t="s">
        <v>4</v>
      </c>
      <c r="D1100">
        <f t="shared" si="53"/>
        <v>0.36653002472381152</v>
      </c>
      <c r="F1100" s="3">
        <v>0.25577922287635202</v>
      </c>
      <c r="G1100" s="3" t="s">
        <v>5</v>
      </c>
      <c r="H1100" s="3"/>
      <c r="I1100">
        <f t="shared" si="54"/>
        <v>0.26992022817966366</v>
      </c>
      <c r="K1100" s="3">
        <v>0.21212004482929001</v>
      </c>
      <c r="L1100" s="3" t="s">
        <v>0</v>
      </c>
      <c r="N1100">
        <f t="shared" si="55"/>
        <v>0.22402515822441438</v>
      </c>
    </row>
    <row r="1101" spans="1:14" x14ac:dyDescent="0.3">
      <c r="A1101" s="3">
        <v>0.345910989976005</v>
      </c>
      <c r="B1101" s="3" t="s">
        <v>4</v>
      </c>
      <c r="D1101">
        <f t="shared" si="53"/>
        <v>0.36679755919180462</v>
      </c>
      <c r="F1101" s="3">
        <v>0.25578337591320799</v>
      </c>
      <c r="G1101" s="3" t="s">
        <v>5</v>
      </c>
      <c r="H1101" s="3"/>
      <c r="I1101">
        <f t="shared" si="54"/>
        <v>0.26992461082123714</v>
      </c>
      <c r="K1101" s="3">
        <v>0.21211684421778601</v>
      </c>
      <c r="L1101" s="3" t="s">
        <v>0</v>
      </c>
      <c r="N1101">
        <f t="shared" si="55"/>
        <v>0.22402177798046255</v>
      </c>
    </row>
    <row r="1102" spans="1:14" x14ac:dyDescent="0.3">
      <c r="A1102" s="3">
        <v>0.34650130001956098</v>
      </c>
      <c r="B1102" s="3" t="s">
        <v>4</v>
      </c>
      <c r="D1102">
        <f t="shared" si="53"/>
        <v>0.36742351294701131</v>
      </c>
      <c r="F1102" s="3">
        <v>0.25583486057253702</v>
      </c>
      <c r="G1102" s="3" t="s">
        <v>5</v>
      </c>
      <c r="H1102" s="3"/>
      <c r="I1102">
        <f t="shared" si="54"/>
        <v>0.26997894186047311</v>
      </c>
      <c r="K1102" s="3">
        <v>0.212139368094338</v>
      </c>
      <c r="L1102" s="3" t="s">
        <v>0</v>
      </c>
      <c r="N1102">
        <f t="shared" si="55"/>
        <v>0.22404556599640629</v>
      </c>
    </row>
    <row r="1103" spans="1:14" x14ac:dyDescent="0.3">
      <c r="A1103" s="3">
        <v>0.346409622972631</v>
      </c>
      <c r="B1103" s="3" t="s">
        <v>4</v>
      </c>
      <c r="D1103">
        <f t="shared" si="53"/>
        <v>0.36732630031710861</v>
      </c>
      <c r="F1103" s="3">
        <v>0.25591039202230598</v>
      </c>
      <c r="G1103" s="3" t="s">
        <v>5</v>
      </c>
      <c r="H1103" s="3"/>
      <c r="I1103">
        <f t="shared" si="54"/>
        <v>0.27005864914055283</v>
      </c>
      <c r="K1103" s="3">
        <v>0.21209523939196501</v>
      </c>
      <c r="L1103" s="3" t="s">
        <v>0</v>
      </c>
      <c r="N1103">
        <f t="shared" si="55"/>
        <v>0.22399896059643429</v>
      </c>
    </row>
    <row r="1104" spans="1:14" x14ac:dyDescent="0.3">
      <c r="A1104" s="3">
        <v>0.34704339392463901</v>
      </c>
      <c r="B1104" s="3" t="s">
        <v>4</v>
      </c>
      <c r="D1104">
        <f t="shared" si="53"/>
        <v>0.36799833920867236</v>
      </c>
      <c r="F1104" s="3">
        <v>0.255878584607519</v>
      </c>
      <c r="G1104" s="3" t="s">
        <v>5</v>
      </c>
      <c r="H1104" s="3"/>
      <c r="I1104">
        <f t="shared" si="54"/>
        <v>0.27002508322163044</v>
      </c>
      <c r="K1104" s="3">
        <v>0.21210014289545001</v>
      </c>
      <c r="L1104" s="3" t="s">
        <v>0</v>
      </c>
      <c r="N1104">
        <f t="shared" si="55"/>
        <v>0.22400413930618313</v>
      </c>
    </row>
    <row r="1105" spans="1:14" x14ac:dyDescent="0.3">
      <c r="A1105" s="3">
        <v>0.34764432358353498</v>
      </c>
      <c r="B1105" s="3" t="s">
        <v>4</v>
      </c>
      <c r="D1105">
        <f t="shared" si="53"/>
        <v>0.36863555380582724</v>
      </c>
      <c r="F1105" s="3">
        <v>0.25601681423396799</v>
      </c>
      <c r="G1105" s="3" t="s">
        <v>5</v>
      </c>
      <c r="H1105" s="3"/>
      <c r="I1105">
        <f t="shared" si="54"/>
        <v>0.27017095500860638</v>
      </c>
      <c r="K1105" s="3">
        <v>0.21205204959184201</v>
      </c>
      <c r="L1105" s="3" t="s">
        <v>0</v>
      </c>
      <c r="N1105">
        <f t="shared" si="55"/>
        <v>0.22395334679405168</v>
      </c>
    </row>
    <row r="1106" spans="1:14" x14ac:dyDescent="0.3">
      <c r="A1106" s="3">
        <v>0.34758306257653199</v>
      </c>
      <c r="B1106" s="3" t="s">
        <v>4</v>
      </c>
      <c r="D1106">
        <f t="shared" si="53"/>
        <v>0.36857059377711038</v>
      </c>
      <c r="F1106" s="3">
        <v>0.25597159966653799</v>
      </c>
      <c r="G1106" s="3" t="s">
        <v>5</v>
      </c>
      <c r="H1106" s="3"/>
      <c r="I1106">
        <f t="shared" si="54"/>
        <v>0.27012324070945221</v>
      </c>
      <c r="K1106" s="3">
        <v>0.21205108762334399</v>
      </c>
      <c r="L1106" s="3" t="s">
        <v>0</v>
      </c>
      <c r="N1106">
        <f t="shared" si="55"/>
        <v>0.22395233083563459</v>
      </c>
    </row>
    <row r="1107" spans="1:14" x14ac:dyDescent="0.3">
      <c r="A1107" s="3">
        <v>0.348051092480618</v>
      </c>
      <c r="B1107" s="3" t="s">
        <v>4</v>
      </c>
      <c r="D1107">
        <f t="shared" si="53"/>
        <v>0.36906688395412796</v>
      </c>
      <c r="F1107" s="3">
        <v>0.25597318219190301</v>
      </c>
      <c r="G1107" s="3" t="s">
        <v>5</v>
      </c>
      <c r="H1107" s="3"/>
      <c r="I1107">
        <f t="shared" si="54"/>
        <v>0.27012491072628481</v>
      </c>
      <c r="K1107" s="3">
        <v>0.21191595347970901</v>
      </c>
      <c r="L1107" s="3" t="s">
        <v>0</v>
      </c>
      <c r="N1107">
        <f t="shared" si="55"/>
        <v>0.22380961236726113</v>
      </c>
    </row>
    <row r="1108" spans="1:14" x14ac:dyDescent="0.3">
      <c r="A1108" s="3">
        <v>0.34883294191527697</v>
      </c>
      <c r="B1108" s="3" t="s">
        <v>4</v>
      </c>
      <c r="D1108">
        <f t="shared" si="53"/>
        <v>0.36989594250560182</v>
      </c>
      <c r="F1108" s="3">
        <v>0.25604079877642399</v>
      </c>
      <c r="G1108" s="3" t="s">
        <v>5</v>
      </c>
      <c r="H1108" s="3"/>
      <c r="I1108">
        <f t="shared" si="54"/>
        <v>0.27019626556002535</v>
      </c>
      <c r="K1108" s="3">
        <v>0.21197714689651601</v>
      </c>
      <c r="L1108" s="3" t="s">
        <v>0</v>
      </c>
      <c r="N1108">
        <f t="shared" si="55"/>
        <v>0.22387424022877941</v>
      </c>
    </row>
    <row r="1109" spans="1:14" x14ac:dyDescent="0.3">
      <c r="A1109" s="3">
        <v>0.34776268114645098</v>
      </c>
      <c r="B1109" s="3" t="s">
        <v>4</v>
      </c>
      <c r="D1109">
        <f t="shared" si="53"/>
        <v>0.3687610579570324</v>
      </c>
      <c r="F1109" s="3">
        <v>0.25603317458844699</v>
      </c>
      <c r="G1109" s="3" t="s">
        <v>5</v>
      </c>
      <c r="H1109" s="3"/>
      <c r="I1109">
        <f t="shared" si="54"/>
        <v>0.27018821986133529</v>
      </c>
      <c r="K1109" s="3">
        <v>0.211921522705144</v>
      </c>
      <c r="L1109" s="3" t="s">
        <v>0</v>
      </c>
      <c r="N1109">
        <f t="shared" si="55"/>
        <v>0.22381549416221486</v>
      </c>
    </row>
    <row r="1110" spans="1:14" x14ac:dyDescent="0.3">
      <c r="A1110" s="3">
        <v>0.34886682438848599</v>
      </c>
      <c r="B1110" s="3" t="s">
        <v>4</v>
      </c>
      <c r="D1110">
        <f t="shared" si="53"/>
        <v>0.36993187084795753</v>
      </c>
      <c r="F1110" s="3">
        <v>0.25610417517307099</v>
      </c>
      <c r="G1110" s="3" t="s">
        <v>5</v>
      </c>
      <c r="H1110" s="3"/>
      <c r="I1110">
        <f t="shared" si="54"/>
        <v>0.27026314578294491</v>
      </c>
      <c r="K1110" s="3">
        <v>0.211933788153956</v>
      </c>
      <c r="L1110" s="3" t="s">
        <v>0</v>
      </c>
      <c r="N1110">
        <f t="shared" si="55"/>
        <v>0.22382844800216437</v>
      </c>
    </row>
    <row r="1111" spans="1:14" x14ac:dyDescent="0.3">
      <c r="A1111" s="3">
        <v>0.349107946283995</v>
      </c>
      <c r="B1111" s="3" t="s">
        <v>4</v>
      </c>
      <c r="D1111">
        <f t="shared" si="53"/>
        <v>0.37018755200670456</v>
      </c>
      <c r="F1111" s="3">
        <v>0.25618907076240599</v>
      </c>
      <c r="G1111" s="3" t="s">
        <v>5</v>
      </c>
      <c r="H1111" s="3"/>
      <c r="I1111">
        <f t="shared" si="54"/>
        <v>0.27035273490823453</v>
      </c>
      <c r="K1111" s="3">
        <v>0.21184524853140899</v>
      </c>
      <c r="L1111" s="3" t="s">
        <v>4</v>
      </c>
      <c r="N1111">
        <f t="shared" si="55"/>
        <v>0.22373493914511039</v>
      </c>
    </row>
    <row r="1112" spans="1:14" x14ac:dyDescent="0.3">
      <c r="A1112" s="3">
        <v>0.34893723503479501</v>
      </c>
      <c r="B1112" s="3" t="s">
        <v>4</v>
      </c>
      <c r="D1112">
        <f t="shared" si="53"/>
        <v>0.37000653298346542</v>
      </c>
      <c r="F1112" s="3">
        <v>0.256216301398909</v>
      </c>
      <c r="G1112" s="3" t="s">
        <v>5</v>
      </c>
      <c r="H1112" s="3"/>
      <c r="I1112">
        <f t="shared" si="54"/>
        <v>0.27038147101719484</v>
      </c>
      <c r="K1112" s="3">
        <v>0.21178220742012999</v>
      </c>
      <c r="L1112" s="3" t="s">
        <v>4</v>
      </c>
      <c r="N1112">
        <f t="shared" si="55"/>
        <v>0.22366835988834904</v>
      </c>
    </row>
    <row r="1113" spans="1:14" x14ac:dyDescent="0.3">
      <c r="A1113" s="3">
        <v>0.34955783829943698</v>
      </c>
      <c r="B1113" s="3" t="s">
        <v>4</v>
      </c>
      <c r="D1113">
        <f t="shared" si="53"/>
        <v>0.37066460910505072</v>
      </c>
      <c r="F1113" s="3">
        <v>0.25626122931296602</v>
      </c>
      <c r="G1113" s="3" t="s">
        <v>5</v>
      </c>
      <c r="H1113" s="3"/>
      <c r="I1113">
        <f t="shared" si="54"/>
        <v>0.27042888281506311</v>
      </c>
      <c r="K1113" s="3">
        <v>0.211691018368203</v>
      </c>
      <c r="L1113" s="3" t="s">
        <v>4</v>
      </c>
      <c r="N1113">
        <f t="shared" si="55"/>
        <v>0.22357205290424143</v>
      </c>
    </row>
    <row r="1114" spans="1:14" x14ac:dyDescent="0.3">
      <c r="A1114" s="3">
        <v>0.34981939034287302</v>
      </c>
      <c r="B1114" s="3" t="s">
        <v>4</v>
      </c>
      <c r="D1114">
        <f t="shared" si="53"/>
        <v>0.37094195401144014</v>
      </c>
      <c r="F1114" s="3">
        <v>0.25621864437420699</v>
      </c>
      <c r="G1114" s="3" t="s">
        <v>5</v>
      </c>
      <c r="H1114" s="3"/>
      <c r="I1114">
        <f t="shared" si="54"/>
        <v>0.27038394352618111</v>
      </c>
      <c r="K1114" s="3">
        <v>0.21162191878726999</v>
      </c>
      <c r="L1114" s="3" t="s">
        <v>4</v>
      </c>
      <c r="N1114">
        <f t="shared" si="55"/>
        <v>0.22349907514976181</v>
      </c>
    </row>
    <row r="1115" spans="1:14" x14ac:dyDescent="0.3">
      <c r="A1115" s="3">
        <v>0.34948292835121803</v>
      </c>
      <c r="B1115" s="3" t="s">
        <v>4</v>
      </c>
      <c r="D1115">
        <f t="shared" si="53"/>
        <v>0.3705851759937529</v>
      </c>
      <c r="F1115" s="3">
        <v>0.25628429016430299</v>
      </c>
      <c r="G1115" s="3" t="s">
        <v>5</v>
      </c>
      <c r="H1115" s="3"/>
      <c r="I1115">
        <f t="shared" si="54"/>
        <v>0.27045321860819316</v>
      </c>
      <c r="K1115" s="3">
        <v>0.21158059865133</v>
      </c>
      <c r="L1115" s="3" t="s">
        <v>4</v>
      </c>
      <c r="N1115">
        <f t="shared" si="55"/>
        <v>0.22345543594537046</v>
      </c>
    </row>
    <row r="1116" spans="1:14" x14ac:dyDescent="0.3">
      <c r="A1116" s="3">
        <v>0.350146056772421</v>
      </c>
      <c r="B1116" s="3" t="s">
        <v>4</v>
      </c>
      <c r="D1116">
        <f t="shared" si="53"/>
        <v>0.37128834499785091</v>
      </c>
      <c r="F1116" s="3">
        <v>0.25634409633632899</v>
      </c>
      <c r="G1116" s="3" t="s">
        <v>5</v>
      </c>
      <c r="H1116" s="3"/>
      <c r="I1116">
        <f t="shared" si="54"/>
        <v>0.27051633122312052</v>
      </c>
      <c r="K1116" s="3">
        <v>0.21156199007740201</v>
      </c>
      <c r="L1116" s="3" t="s">
        <v>4</v>
      </c>
      <c r="N1116">
        <f t="shared" si="55"/>
        <v>0.22343578297611946</v>
      </c>
    </row>
    <row r="1117" spans="1:14" x14ac:dyDescent="0.3">
      <c r="A1117" s="3">
        <v>0.350780588566805</v>
      </c>
      <c r="B1117" s="3" t="s">
        <v>4</v>
      </c>
      <c r="D1117">
        <f t="shared" si="53"/>
        <v>0.37196119067247313</v>
      </c>
      <c r="F1117" s="3">
        <v>0.25639386897922301</v>
      </c>
      <c r="G1117" s="3" t="s">
        <v>5</v>
      </c>
      <c r="H1117" s="3"/>
      <c r="I1117">
        <f t="shared" si="54"/>
        <v>0.2705688555954131</v>
      </c>
      <c r="K1117" s="3">
        <v>0.21162724746025299</v>
      </c>
      <c r="L1117" s="3" t="s">
        <v>4</v>
      </c>
      <c r="N1117">
        <f t="shared" si="55"/>
        <v>0.22350470289139795</v>
      </c>
    </row>
    <row r="1118" spans="1:14" x14ac:dyDescent="0.3">
      <c r="A1118" s="3">
        <v>0.35113551638799401</v>
      </c>
      <c r="B1118" s="3" t="s">
        <v>4</v>
      </c>
      <c r="D1118">
        <f t="shared" si="53"/>
        <v>0.37233754951123227</v>
      </c>
      <c r="F1118" s="3">
        <v>0.25639670731833403</v>
      </c>
      <c r="G1118" s="3" t="s">
        <v>5</v>
      </c>
      <c r="H1118" s="3"/>
      <c r="I1118">
        <f t="shared" si="54"/>
        <v>0.27057185085488678</v>
      </c>
      <c r="K1118" s="3">
        <v>0.21622617709425701</v>
      </c>
      <c r="L1118" s="3" t="s">
        <v>4</v>
      </c>
      <c r="N1118">
        <f t="shared" si="55"/>
        <v>0.22836174476007115</v>
      </c>
    </row>
    <row r="1119" spans="1:14" x14ac:dyDescent="0.3">
      <c r="A1119" s="3">
        <v>0.35128701138746798</v>
      </c>
      <c r="B1119" s="3" t="s">
        <v>4</v>
      </c>
      <c r="D1119">
        <f t="shared" si="53"/>
        <v>0.37249819198183048</v>
      </c>
      <c r="F1119" s="3">
        <v>0.25643068135102398</v>
      </c>
      <c r="G1119" s="3" t="s">
        <v>5</v>
      </c>
      <c r="H1119" s="3"/>
      <c r="I1119">
        <f t="shared" si="54"/>
        <v>0.2706077031753088</v>
      </c>
      <c r="K1119" s="3">
        <v>0.233581253490381</v>
      </c>
      <c r="L1119" s="3" t="s">
        <v>4</v>
      </c>
      <c r="N1119">
        <f t="shared" si="55"/>
        <v>0.24669086466369666</v>
      </c>
    </row>
    <row r="1120" spans="1:14" x14ac:dyDescent="0.3">
      <c r="A1120" s="3">
        <v>0.35117057818277397</v>
      </c>
      <c r="B1120" s="3" t="s">
        <v>4</v>
      </c>
      <c r="D1120">
        <f t="shared" si="53"/>
        <v>0.37237472838417601</v>
      </c>
      <c r="F1120" s="3">
        <v>0.25650972932820199</v>
      </c>
      <c r="G1120" s="3" t="s">
        <v>5</v>
      </c>
      <c r="H1120" s="3"/>
      <c r="I1120">
        <f t="shared" si="54"/>
        <v>0.27069112139746576</v>
      </c>
      <c r="K1120" s="3">
        <v>0.246219991749488</v>
      </c>
      <c r="L1120" s="3" t="s">
        <v>4</v>
      </c>
      <c r="N1120">
        <f t="shared" si="55"/>
        <v>0.26003894471210537</v>
      </c>
    </row>
    <row r="1121" spans="1:14" x14ac:dyDescent="0.3">
      <c r="A1121" s="3">
        <v>0.35173154738837298</v>
      </c>
      <c r="B1121" s="3" t="s">
        <v>4</v>
      </c>
      <c r="D1121">
        <f t="shared" si="53"/>
        <v>0.37296956966230299</v>
      </c>
      <c r="F1121" s="3">
        <v>0.25654351915221402</v>
      </c>
      <c r="G1121" s="3" t="s">
        <v>5</v>
      </c>
      <c r="H1121" s="3"/>
      <c r="I1121">
        <f t="shared" si="54"/>
        <v>0.27072677932505235</v>
      </c>
      <c r="K1121" s="3">
        <v>0.25437177418234802</v>
      </c>
      <c r="L1121" s="3" t="s">
        <v>4</v>
      </c>
      <c r="N1121">
        <f t="shared" si="55"/>
        <v>0.2686482411640374</v>
      </c>
    </row>
    <row r="1122" spans="1:14" x14ac:dyDescent="0.3">
      <c r="A1122" s="3">
        <v>0.35172832473868498</v>
      </c>
      <c r="B1122" s="3" t="s">
        <v>4</v>
      </c>
      <c r="D1122">
        <f t="shared" si="53"/>
        <v>0.37296615242470732</v>
      </c>
      <c r="F1122" s="3">
        <v>0.25653662019960199</v>
      </c>
      <c r="G1122" s="3" t="s">
        <v>5</v>
      </c>
      <c r="H1122" s="3"/>
      <c r="I1122">
        <f t="shared" si="54"/>
        <v>0.27071949895707598</v>
      </c>
      <c r="K1122" s="3">
        <v>0.260842365073856</v>
      </c>
      <c r="L1122" s="3" t="s">
        <v>4</v>
      </c>
      <c r="N1122">
        <f t="shared" si="55"/>
        <v>0.27548199018309927</v>
      </c>
    </row>
    <row r="1123" spans="1:14" x14ac:dyDescent="0.3">
      <c r="A1123" s="3">
        <v>0.35224063384769799</v>
      </c>
      <c r="B1123" s="3" t="s">
        <v>4</v>
      </c>
      <c r="D1123">
        <f t="shared" si="53"/>
        <v>0.37350939544439499</v>
      </c>
      <c r="F1123" s="3">
        <v>0.25666936408882401</v>
      </c>
      <c r="G1123" s="3" t="s">
        <v>5</v>
      </c>
      <c r="H1123" s="3"/>
      <c r="I1123">
        <f t="shared" si="54"/>
        <v>0.27085958172245989</v>
      </c>
      <c r="K1123" s="3">
        <v>0.26672778243495598</v>
      </c>
      <c r="L1123" s="3" t="s">
        <v>4</v>
      </c>
      <c r="N1123">
        <f t="shared" si="55"/>
        <v>0.28169772314977026</v>
      </c>
    </row>
    <row r="1124" spans="1:14" x14ac:dyDescent="0.3">
      <c r="A1124" s="3">
        <v>0.352429220513441</v>
      </c>
      <c r="B1124" s="3" t="s">
        <v>4</v>
      </c>
      <c r="D1124">
        <f t="shared" si="53"/>
        <v>0.37370936922578724</v>
      </c>
      <c r="F1124" s="3">
        <v>0.25665857707039003</v>
      </c>
      <c r="G1124" s="3" t="s">
        <v>5</v>
      </c>
      <c r="H1124" s="3"/>
      <c r="I1124">
        <f t="shared" si="54"/>
        <v>0.27084819833312773</v>
      </c>
      <c r="K1124" s="3">
        <v>0.27022191198494799</v>
      </c>
      <c r="L1124" s="3" t="s">
        <v>4</v>
      </c>
      <c r="N1124">
        <f t="shared" si="55"/>
        <v>0.28538795867618416</v>
      </c>
    </row>
    <row r="1125" spans="1:14" x14ac:dyDescent="0.3">
      <c r="A1125" s="3">
        <v>0.352842025293787</v>
      </c>
      <c r="B1125" s="3" t="s">
        <v>4</v>
      </c>
      <c r="D1125">
        <f t="shared" si="53"/>
        <v>0.37414709971207255</v>
      </c>
      <c r="F1125" s="3">
        <v>0.256704084251141</v>
      </c>
      <c r="G1125" s="3" t="s">
        <v>5</v>
      </c>
      <c r="H1125" s="3"/>
      <c r="I1125">
        <f t="shared" si="54"/>
        <v>0.27089622142301745</v>
      </c>
      <c r="K1125" s="3">
        <v>0.27407505027302198</v>
      </c>
      <c r="L1125" s="3" t="s">
        <v>4</v>
      </c>
      <c r="N1125">
        <f t="shared" si="55"/>
        <v>0.2894573520960329</v>
      </c>
    </row>
    <row r="1126" spans="1:14" x14ac:dyDescent="0.3">
      <c r="A1126" s="3">
        <v>0.35294497147145198</v>
      </c>
      <c r="B1126" s="3" t="s">
        <v>4</v>
      </c>
      <c r="D1126">
        <f t="shared" si="53"/>
        <v>0.37425626191792866</v>
      </c>
      <c r="F1126" s="3">
        <v>0.25670137945774602</v>
      </c>
      <c r="G1126" s="3" t="s">
        <v>5</v>
      </c>
      <c r="H1126" s="3"/>
      <c r="I1126">
        <f t="shared" si="54"/>
        <v>0.27089336709246575</v>
      </c>
      <c r="K1126" s="3">
        <v>0.27717527154671801</v>
      </c>
      <c r="L1126" s="3" t="s">
        <v>4</v>
      </c>
      <c r="N1126">
        <f t="shared" si="55"/>
        <v>0.29273157147463708</v>
      </c>
    </row>
    <row r="1127" spans="1:14" x14ac:dyDescent="0.3">
      <c r="A1127" s="3">
        <v>0.35296665349441397</v>
      </c>
      <c r="B1127" s="3" t="s">
        <v>4</v>
      </c>
      <c r="D1127">
        <f t="shared" si="53"/>
        <v>0.37427925313049853</v>
      </c>
      <c r="F1127" s="3">
        <v>0.25675942558675902</v>
      </c>
      <c r="G1127" s="3" t="s">
        <v>5</v>
      </c>
      <c r="H1127" s="3"/>
      <c r="I1127">
        <f t="shared" si="54"/>
        <v>0.27095462235867518</v>
      </c>
      <c r="K1127" s="3">
        <v>0.27950315028672301</v>
      </c>
      <c r="L1127" s="3" t="s">
        <v>4</v>
      </c>
      <c r="N1127">
        <f t="shared" si="55"/>
        <v>0.29519010104677895</v>
      </c>
    </row>
    <row r="1128" spans="1:14" x14ac:dyDescent="0.3">
      <c r="A1128" s="3">
        <v>0.35348237146671602</v>
      </c>
      <c r="B1128" s="3" t="s">
        <v>4</v>
      </c>
      <c r="D1128">
        <f t="shared" si="53"/>
        <v>0.37482611084520961</v>
      </c>
      <c r="F1128" s="3">
        <v>0.25673191217590402</v>
      </c>
      <c r="G1128" s="3" t="s">
        <v>5</v>
      </c>
      <c r="H1128" s="3"/>
      <c r="I1128">
        <f t="shared" si="54"/>
        <v>0.27092558784190535</v>
      </c>
      <c r="K1128" s="3">
        <v>0.28153812324036398</v>
      </c>
      <c r="L1128" s="3" t="s">
        <v>4</v>
      </c>
      <c r="N1128">
        <f t="shared" si="55"/>
        <v>0.29733928566668938</v>
      </c>
    </row>
    <row r="1129" spans="1:14" x14ac:dyDescent="0.3">
      <c r="A1129" s="3">
        <v>0.35385456115628</v>
      </c>
      <c r="B1129" s="3" t="s">
        <v>4</v>
      </c>
      <c r="D1129">
        <f t="shared" si="53"/>
        <v>0.37522077384709313</v>
      </c>
      <c r="F1129" s="3">
        <v>0.25685913494462698</v>
      </c>
      <c r="G1129" s="3" t="s">
        <v>5</v>
      </c>
      <c r="H1129" s="3"/>
      <c r="I1129">
        <f t="shared" si="54"/>
        <v>0.27105984424622614</v>
      </c>
      <c r="K1129" s="3">
        <v>0.28419234739813698</v>
      </c>
      <c r="L1129" s="3" t="s">
        <v>4</v>
      </c>
      <c r="N1129">
        <f t="shared" si="55"/>
        <v>0.30014247660221222</v>
      </c>
    </row>
    <row r="1130" spans="1:14" x14ac:dyDescent="0.3">
      <c r="A1130" s="3">
        <v>0.353409023869453</v>
      </c>
      <c r="B1130" s="3" t="s">
        <v>4</v>
      </c>
      <c r="D1130">
        <f t="shared" si="53"/>
        <v>0.37474833442171257</v>
      </c>
      <c r="F1130" s="3">
        <v>0.25683767014387499</v>
      </c>
      <c r="G1130" s="3" t="s">
        <v>5</v>
      </c>
      <c r="H1130" s="3"/>
      <c r="I1130">
        <f t="shared" si="54"/>
        <v>0.27103719274290367</v>
      </c>
      <c r="K1130" s="3">
        <v>0.28601168845880898</v>
      </c>
      <c r="L1130" s="3" t="s">
        <v>4</v>
      </c>
      <c r="N1130">
        <f t="shared" si="55"/>
        <v>0.30206392711533664</v>
      </c>
    </row>
    <row r="1131" spans="1:14" x14ac:dyDescent="0.3">
      <c r="A1131" s="3">
        <v>0.353577154665139</v>
      </c>
      <c r="B1131" s="3" t="s">
        <v>4</v>
      </c>
      <c r="D1131">
        <f t="shared" si="53"/>
        <v>0.37492661718019588</v>
      </c>
      <c r="F1131" s="3">
        <v>0.256834957006283</v>
      </c>
      <c r="G1131" s="3" t="s">
        <v>5</v>
      </c>
      <c r="H1131" s="3"/>
      <c r="I1131">
        <f t="shared" si="54"/>
        <v>0.27103432960683782</v>
      </c>
      <c r="K1131" s="3">
        <v>0.28729066027230898</v>
      </c>
      <c r="L1131" s="3" t="s">
        <v>4</v>
      </c>
      <c r="N1131">
        <f t="shared" si="55"/>
        <v>0.30341468047348574</v>
      </c>
    </row>
    <row r="1132" spans="1:14" x14ac:dyDescent="0.3">
      <c r="A1132" s="3">
        <v>0.353547774520935</v>
      </c>
      <c r="B1132" s="3" t="s">
        <v>4</v>
      </c>
      <c r="D1132">
        <f t="shared" si="53"/>
        <v>0.37489546302350518</v>
      </c>
      <c r="F1132" s="3">
        <v>0.25684793224971297</v>
      </c>
      <c r="G1132" s="3" t="s">
        <v>5</v>
      </c>
      <c r="H1132" s="3"/>
      <c r="I1132">
        <f t="shared" si="54"/>
        <v>0.27104802219933188</v>
      </c>
      <c r="K1132" s="3">
        <v>0.28825588278154801</v>
      </c>
      <c r="L1132" s="3" t="s">
        <v>4</v>
      </c>
      <c r="N1132">
        <f t="shared" si="55"/>
        <v>0.30443407553126101</v>
      </c>
    </row>
    <row r="1133" spans="1:14" x14ac:dyDescent="0.3">
      <c r="A1133" s="3">
        <v>0.353873143364343</v>
      </c>
      <c r="B1133" s="3" t="s">
        <v>4</v>
      </c>
      <c r="D1133">
        <f t="shared" si="53"/>
        <v>0.37524047807378558</v>
      </c>
      <c r="F1133" s="3">
        <v>0.25691311454190102</v>
      </c>
      <c r="G1133" s="3" t="s">
        <v>5</v>
      </c>
      <c r="H1133" s="3"/>
      <c r="I1133">
        <f t="shared" si="54"/>
        <v>0.27111680815849942</v>
      </c>
      <c r="K1133" s="3">
        <v>0.28977552011115698</v>
      </c>
      <c r="L1133" s="3" t="s">
        <v>4</v>
      </c>
      <c r="N1133">
        <f t="shared" si="55"/>
        <v>0.30603900161678654</v>
      </c>
    </row>
    <row r="1134" spans="1:14" x14ac:dyDescent="0.3">
      <c r="A1134" s="3">
        <v>0.35451006149863801</v>
      </c>
      <c r="B1134" s="3" t="s">
        <v>4</v>
      </c>
      <c r="D1134">
        <f t="shared" si="53"/>
        <v>0.3759158541787212</v>
      </c>
      <c r="F1134" s="3">
        <v>0.25694024812988497</v>
      </c>
      <c r="G1134" s="3" t="s">
        <v>5</v>
      </c>
      <c r="H1134" s="3"/>
      <c r="I1134">
        <f t="shared" si="54"/>
        <v>0.27114544185351813</v>
      </c>
      <c r="K1134" s="3">
        <v>0.290551610015989</v>
      </c>
      <c r="L1134" s="3" t="s">
        <v>4</v>
      </c>
      <c r="N1134">
        <f t="shared" si="55"/>
        <v>0.30685864911340238</v>
      </c>
    </row>
    <row r="1135" spans="1:14" x14ac:dyDescent="0.3">
      <c r="A1135" s="3">
        <v>0.35508079994665598</v>
      </c>
      <c r="B1135" s="3" t="s">
        <v>4</v>
      </c>
      <c r="D1135">
        <f t="shared" si="53"/>
        <v>0.37652105457921853</v>
      </c>
      <c r="F1135" s="3">
        <v>0.25692838682105801</v>
      </c>
      <c r="G1135" s="3" t="s">
        <v>5</v>
      </c>
      <c r="H1135" s="3"/>
      <c r="I1135">
        <f t="shared" si="54"/>
        <v>0.27113292478059453</v>
      </c>
      <c r="K1135" s="3">
        <v>0.291583653921272</v>
      </c>
      <c r="L1135" s="3" t="s">
        <v>4</v>
      </c>
      <c r="N1135">
        <f t="shared" si="55"/>
        <v>0.30794861587897437</v>
      </c>
    </row>
    <row r="1136" spans="1:14" x14ac:dyDescent="0.3">
      <c r="A1136" s="3">
        <v>0.35500011046179403</v>
      </c>
      <c r="B1136" s="3" t="s">
        <v>4</v>
      </c>
      <c r="D1136">
        <f t="shared" si="53"/>
        <v>0.37643549295510864</v>
      </c>
      <c r="F1136" s="3">
        <v>0.25697696673864501</v>
      </c>
      <c r="G1136" s="3" t="s">
        <v>5</v>
      </c>
      <c r="H1136" s="3"/>
      <c r="I1136">
        <f t="shared" si="54"/>
        <v>0.2711841904865912</v>
      </c>
      <c r="K1136" s="3">
        <v>0.29266024712926098</v>
      </c>
      <c r="L1136" s="3" t="s">
        <v>4</v>
      </c>
      <c r="N1136">
        <f t="shared" si="55"/>
        <v>0.30908563225079888</v>
      </c>
    </row>
    <row r="1137" spans="1:14" x14ac:dyDescent="0.3">
      <c r="A1137" s="3">
        <v>0.35489278903837201</v>
      </c>
      <c r="B1137" s="3" t="s">
        <v>4</v>
      </c>
      <c r="D1137">
        <f t="shared" si="53"/>
        <v>0.37632169132029236</v>
      </c>
      <c r="F1137" s="3">
        <v>0.25702950755215298</v>
      </c>
      <c r="G1137" s="3" t="s">
        <v>5</v>
      </c>
      <c r="H1137" s="3"/>
      <c r="I1137">
        <f t="shared" si="54"/>
        <v>0.27123963607052615</v>
      </c>
      <c r="K1137" s="3">
        <v>0.29287438567906499</v>
      </c>
      <c r="L1137" s="3" t="s">
        <v>4</v>
      </c>
      <c r="N1137">
        <f t="shared" si="55"/>
        <v>0.30931178920140862</v>
      </c>
    </row>
    <row r="1138" spans="1:14" x14ac:dyDescent="0.3">
      <c r="A1138" s="3">
        <v>0.355576146187431</v>
      </c>
      <c r="B1138" s="3" t="s">
        <v>4</v>
      </c>
      <c r="D1138">
        <f t="shared" si="53"/>
        <v>0.3770463104899478</v>
      </c>
      <c r="F1138" s="3">
        <v>0.25702359810797898</v>
      </c>
      <c r="G1138" s="3" t="s">
        <v>5</v>
      </c>
      <c r="H1138" s="3"/>
      <c r="I1138">
        <f t="shared" si="54"/>
        <v>0.27123339991693274</v>
      </c>
      <c r="K1138" s="3">
        <v>0.29368592681566702</v>
      </c>
      <c r="L1138" s="3" t="s">
        <v>4</v>
      </c>
      <c r="N1138">
        <f t="shared" si="55"/>
        <v>0.31016887760943346</v>
      </c>
    </row>
    <row r="1139" spans="1:14" x14ac:dyDescent="0.3">
      <c r="A1139" s="3">
        <v>0.355603943361606</v>
      </c>
      <c r="B1139" s="3" t="s">
        <v>4</v>
      </c>
      <c r="D1139">
        <f t="shared" si="53"/>
        <v>0.37707578609475739</v>
      </c>
      <c r="F1139" s="3">
        <v>0.25706597962919497</v>
      </c>
      <c r="G1139" s="3" t="s">
        <v>5</v>
      </c>
      <c r="H1139" s="3"/>
      <c r="I1139">
        <f t="shared" si="54"/>
        <v>0.27127812454213324</v>
      </c>
      <c r="K1139" s="3">
        <v>0.294474783465345</v>
      </c>
      <c r="L1139" s="3" t="s">
        <v>4</v>
      </c>
      <c r="N1139">
        <f t="shared" si="55"/>
        <v>0.31100200837697933</v>
      </c>
    </row>
    <row r="1140" spans="1:14" x14ac:dyDescent="0.3">
      <c r="A1140" s="3">
        <v>0.35586483557036203</v>
      </c>
      <c r="B1140" s="3" t="s">
        <v>4</v>
      </c>
      <c r="D1140">
        <f t="shared" si="53"/>
        <v>0.37735243132476443</v>
      </c>
      <c r="F1140" s="3">
        <v>0.25706814546519202</v>
      </c>
      <c r="G1140" s="3" t="s">
        <v>5</v>
      </c>
      <c r="H1140" s="3"/>
      <c r="I1140">
        <f t="shared" si="54"/>
        <v>0.27128041011849852</v>
      </c>
      <c r="K1140" s="3">
        <v>0.29553242322385298</v>
      </c>
      <c r="L1140" s="3" t="s">
        <v>4</v>
      </c>
      <c r="N1140">
        <f t="shared" si="55"/>
        <v>0.31211900754806127</v>
      </c>
    </row>
    <row r="1141" spans="1:14" x14ac:dyDescent="0.3">
      <c r="A1141" s="3">
        <v>0.356295485748783</v>
      </c>
      <c r="B1141" s="3" t="s">
        <v>4</v>
      </c>
      <c r="D1141">
        <f t="shared" si="53"/>
        <v>0.37780908473817948</v>
      </c>
      <c r="F1141" s="3">
        <v>0.25714946590839799</v>
      </c>
      <c r="G1141" s="3" t="s">
        <v>5</v>
      </c>
      <c r="H1141" s="3"/>
      <c r="I1141">
        <f t="shared" si="54"/>
        <v>0.27136622644219743</v>
      </c>
      <c r="K1141" s="3">
        <v>0.29653603496827802</v>
      </c>
      <c r="L1141" s="3" t="s">
        <v>4</v>
      </c>
      <c r="N1141">
        <f t="shared" si="55"/>
        <v>0.31317894641438404</v>
      </c>
    </row>
    <row r="1142" spans="1:14" x14ac:dyDescent="0.3">
      <c r="A1142" s="3">
        <v>0.35608387976997102</v>
      </c>
      <c r="B1142" s="3" t="s">
        <v>4</v>
      </c>
      <c r="D1142">
        <f t="shared" si="53"/>
        <v>0.37758470170674119</v>
      </c>
      <c r="F1142" s="3">
        <v>0.257116547765116</v>
      </c>
      <c r="G1142" s="3" t="s">
        <v>5</v>
      </c>
      <c r="H1142" s="3"/>
      <c r="I1142">
        <f t="shared" si="54"/>
        <v>0.27133148838706533</v>
      </c>
      <c r="K1142" s="3">
        <v>0.296857925663642</v>
      </c>
      <c r="L1142" s="3" t="s">
        <v>4</v>
      </c>
      <c r="N1142">
        <f t="shared" si="55"/>
        <v>0.31351890303667274</v>
      </c>
    </row>
    <row r="1143" spans="1:14" x14ac:dyDescent="0.3">
      <c r="A1143" s="3">
        <v>0.35646092085345399</v>
      </c>
      <c r="B1143" s="3" t="s">
        <v>4</v>
      </c>
      <c r="D1143">
        <f t="shared" si="53"/>
        <v>0.37798450903621106</v>
      </c>
      <c r="F1143" s="3">
        <v>0.25717935960619298</v>
      </c>
      <c r="G1143" s="3" t="s">
        <v>5</v>
      </c>
      <c r="H1143" s="3"/>
      <c r="I1143">
        <f t="shared" si="54"/>
        <v>0.27139777284240629</v>
      </c>
      <c r="K1143" s="3">
        <v>0.29756231465684901</v>
      </c>
      <c r="L1143" s="3" t="s">
        <v>4</v>
      </c>
      <c r="N1143">
        <f t="shared" si="55"/>
        <v>0.31426282544995399</v>
      </c>
    </row>
    <row r="1144" spans="1:14" x14ac:dyDescent="0.3">
      <c r="A1144" s="3">
        <v>0.356963586581383</v>
      </c>
      <c r="B1144" s="3" t="s">
        <v>4</v>
      </c>
      <c r="D1144">
        <f t="shared" si="53"/>
        <v>0.37851752639453934</v>
      </c>
      <c r="F1144" s="3">
        <v>0.25719356177028202</v>
      </c>
      <c r="G1144" s="3" t="s">
        <v>5</v>
      </c>
      <c r="H1144" s="3"/>
      <c r="I1144">
        <f t="shared" si="54"/>
        <v>0.27141276018707189</v>
      </c>
      <c r="K1144" s="3">
        <v>0.29847489608258099</v>
      </c>
      <c r="L1144" s="3" t="s">
        <v>4</v>
      </c>
      <c r="N1144">
        <f t="shared" si="55"/>
        <v>0.315226624974213</v>
      </c>
    </row>
    <row r="1145" spans="1:14" x14ac:dyDescent="0.3">
      <c r="A1145" s="3">
        <v>0.35680170812397399</v>
      </c>
      <c r="B1145" s="3" t="s">
        <v>4</v>
      </c>
      <c r="D1145">
        <f t="shared" si="53"/>
        <v>0.37834587349889859</v>
      </c>
      <c r="F1145" s="3">
        <v>0.25726227747873898</v>
      </c>
      <c r="G1145" s="3" t="s">
        <v>5</v>
      </c>
      <c r="H1145" s="3"/>
      <c r="I1145">
        <f t="shared" si="54"/>
        <v>0.27148527491089369</v>
      </c>
      <c r="K1145" s="3">
        <v>0.29908358173737298</v>
      </c>
      <c r="L1145" s="3" t="s">
        <v>4</v>
      </c>
      <c r="N1145">
        <f t="shared" si="55"/>
        <v>0.31586947275521099</v>
      </c>
    </row>
    <row r="1146" spans="1:14" x14ac:dyDescent="0.3">
      <c r="A1146" s="3">
        <v>0.35674511792234398</v>
      </c>
      <c r="B1146" s="3" t="s">
        <v>4</v>
      </c>
      <c r="D1146">
        <f t="shared" si="53"/>
        <v>0.37828586630504357</v>
      </c>
      <c r="F1146" s="3">
        <v>0.25728866056431798</v>
      </c>
      <c r="G1146" s="3" t="s">
        <v>5</v>
      </c>
      <c r="H1146" s="3"/>
      <c r="I1146">
        <f t="shared" si="54"/>
        <v>0.27151311661124561</v>
      </c>
      <c r="K1146" s="3">
        <v>0.29976717723188001</v>
      </c>
      <c r="L1146" s="3" t="s">
        <v>4</v>
      </c>
      <c r="N1146">
        <f t="shared" si="55"/>
        <v>0.31659143464684497</v>
      </c>
    </row>
    <row r="1147" spans="1:14" x14ac:dyDescent="0.3">
      <c r="A1147" s="3">
        <v>0.35715318235832799</v>
      </c>
      <c r="B1147" s="3" t="s">
        <v>4</v>
      </c>
      <c r="D1147">
        <f t="shared" si="53"/>
        <v>0.3787185702186206</v>
      </c>
      <c r="F1147" s="3">
        <v>0.25727924277178099</v>
      </c>
      <c r="G1147" s="3" t="s">
        <v>5</v>
      </c>
      <c r="H1147" s="3"/>
      <c r="I1147">
        <f t="shared" si="54"/>
        <v>0.27150317814680763</v>
      </c>
      <c r="K1147" s="3">
        <v>0.300126986037832</v>
      </c>
      <c r="L1147" s="3" t="s">
        <v>4</v>
      </c>
      <c r="N1147">
        <f t="shared" si="55"/>
        <v>0.31697143751149082</v>
      </c>
    </row>
    <row r="1148" spans="1:14" x14ac:dyDescent="0.3">
      <c r="A1148" s="3">
        <v>0.35760625621958703</v>
      </c>
      <c r="B1148" s="3" t="s">
        <v>4</v>
      </c>
      <c r="D1148">
        <f t="shared" si="53"/>
        <v>0.37919900128689904</v>
      </c>
      <c r="F1148" s="3">
        <v>0.25732881322981499</v>
      </c>
      <c r="G1148" s="3" t="s">
        <v>5</v>
      </c>
      <c r="H1148" s="3"/>
      <c r="I1148">
        <f t="shared" si="54"/>
        <v>0.27155548915625177</v>
      </c>
      <c r="K1148" s="3">
        <v>0.30105707284328698</v>
      </c>
      <c r="L1148" s="3" t="s">
        <v>4</v>
      </c>
      <c r="N1148">
        <f t="shared" si="55"/>
        <v>0.31795372489466656</v>
      </c>
    </row>
    <row r="1149" spans="1:14" x14ac:dyDescent="0.3">
      <c r="A1149" s="3">
        <v>0.357670706533398</v>
      </c>
      <c r="B1149" s="3" t="s">
        <v>4</v>
      </c>
      <c r="D1149">
        <f t="shared" si="53"/>
        <v>0.37926734319704375</v>
      </c>
      <c r="F1149" s="3">
        <v>0.25738880466082797</v>
      </c>
      <c r="G1149" s="3" t="s">
        <v>5</v>
      </c>
      <c r="H1149" s="3"/>
      <c r="I1149">
        <f t="shared" si="54"/>
        <v>0.27161879727239097</v>
      </c>
      <c r="K1149" s="3">
        <v>0.30089451491368102</v>
      </c>
      <c r="L1149" s="3" t="s">
        <v>4</v>
      </c>
      <c r="N1149">
        <f t="shared" si="55"/>
        <v>0.31778204349638139</v>
      </c>
    </row>
    <row r="1150" spans="1:14" x14ac:dyDescent="0.3">
      <c r="A1150" s="3">
        <v>0.35757683171684101</v>
      </c>
      <c r="B1150" s="3" t="s">
        <v>4</v>
      </c>
      <c r="D1150">
        <f t="shared" si="53"/>
        <v>0.37916780009323814</v>
      </c>
      <c r="F1150" s="3">
        <v>0.25750184403177501</v>
      </c>
      <c r="G1150" s="3" t="s">
        <v>5</v>
      </c>
      <c r="H1150" s="3"/>
      <c r="I1150">
        <f t="shared" si="54"/>
        <v>0.2717380861358733</v>
      </c>
      <c r="K1150" s="3">
        <v>0.30216402618805499</v>
      </c>
      <c r="L1150" s="3" t="s">
        <v>4</v>
      </c>
      <c r="N1150">
        <f t="shared" si="55"/>
        <v>0.31912280534818183</v>
      </c>
    </row>
    <row r="1151" spans="1:14" x14ac:dyDescent="0.3">
      <c r="A1151" s="3">
        <v>0.35786919972439901</v>
      </c>
      <c r="B1151" s="3" t="s">
        <v>4</v>
      </c>
      <c r="D1151">
        <f t="shared" si="53"/>
        <v>0.37947782167296729</v>
      </c>
      <c r="F1151" s="3">
        <v>0.257440426271765</v>
      </c>
      <c r="G1151" s="3" t="s">
        <v>5</v>
      </c>
      <c r="H1151" s="3"/>
      <c r="I1151">
        <f t="shared" si="54"/>
        <v>0.27167327283473897</v>
      </c>
      <c r="K1151" s="3">
        <v>0.30241479254181097</v>
      </c>
      <c r="L1151" s="3" t="s">
        <v>4</v>
      </c>
      <c r="N1151">
        <f t="shared" si="55"/>
        <v>0.31938764581680773</v>
      </c>
    </row>
    <row r="1152" spans="1:14" x14ac:dyDescent="0.3">
      <c r="A1152" s="3">
        <v>0.357758023293898</v>
      </c>
      <c r="B1152" s="3" t="s">
        <v>4</v>
      </c>
      <c r="D1152">
        <f t="shared" si="53"/>
        <v>0.37935993226057757</v>
      </c>
      <c r="F1152" s="3">
        <v>0.25750284098564702</v>
      </c>
      <c r="G1152" s="3" t="s">
        <v>5</v>
      </c>
      <c r="H1152" s="3"/>
      <c r="I1152">
        <f t="shared" si="54"/>
        <v>0.27173913820731832</v>
      </c>
      <c r="K1152" s="3">
        <v>0.30254890576440102</v>
      </c>
      <c r="L1152" s="3" t="s">
        <v>4</v>
      </c>
      <c r="N1152">
        <f t="shared" si="55"/>
        <v>0.31952928606553999</v>
      </c>
    </row>
    <row r="1153" spans="1:14" x14ac:dyDescent="0.3">
      <c r="A1153" s="3">
        <v>0.35757429098267701</v>
      </c>
      <c r="B1153" s="3" t="s">
        <v>4</v>
      </c>
      <c r="D1153">
        <f t="shared" si="53"/>
        <v>0.37916510594613984</v>
      </c>
      <c r="F1153" s="3">
        <v>0.25757948922767698</v>
      </c>
      <c r="G1153" s="3" t="s">
        <v>5</v>
      </c>
      <c r="H1153" s="3"/>
      <c r="I1153">
        <f t="shared" si="54"/>
        <v>0.27182002402261496</v>
      </c>
      <c r="K1153" s="3">
        <v>0.30309331122762001</v>
      </c>
      <c r="L1153" s="3" t="s">
        <v>4</v>
      </c>
      <c r="N1153">
        <f t="shared" si="55"/>
        <v>0.32010424596682618</v>
      </c>
    </row>
    <row r="1154" spans="1:14" x14ac:dyDescent="0.3">
      <c r="A1154" s="3">
        <v>0.35860915163260798</v>
      </c>
      <c r="B1154" s="3" t="s">
        <v>4</v>
      </c>
      <c r="D1154">
        <f t="shared" si="53"/>
        <v>0.38026245286918686</v>
      </c>
      <c r="F1154" s="3">
        <v>0.25760954663704</v>
      </c>
      <c r="G1154" s="3" t="s">
        <v>5</v>
      </c>
      <c r="H1154" s="3"/>
      <c r="I1154">
        <f t="shared" si="54"/>
        <v>0.27185174318534649</v>
      </c>
      <c r="K1154" s="3">
        <v>0.30291731198067801</v>
      </c>
      <c r="L1154" s="3" t="s">
        <v>4</v>
      </c>
      <c r="N1154">
        <f t="shared" si="55"/>
        <v>0.31991836886513458</v>
      </c>
    </row>
    <row r="1155" spans="1:14" x14ac:dyDescent="0.3">
      <c r="A1155" s="3">
        <v>0.35819688857797</v>
      </c>
      <c r="B1155" s="3" t="s">
        <v>4</v>
      </c>
      <c r="D1155">
        <f t="shared" si="53"/>
        <v>0.37982529681873395</v>
      </c>
      <c r="F1155" s="3">
        <v>0.25754518610252602</v>
      </c>
      <c r="G1155" s="3" t="s">
        <v>5</v>
      </c>
      <c r="H1155" s="3"/>
      <c r="I1155">
        <f t="shared" si="54"/>
        <v>0.27178382441553234</v>
      </c>
      <c r="K1155" s="3">
        <v>0.30342479176838</v>
      </c>
      <c r="L1155" s="3" t="s">
        <v>4</v>
      </c>
      <c r="N1155">
        <f t="shared" si="55"/>
        <v>0.32045433065897228</v>
      </c>
    </row>
    <row r="1156" spans="1:14" x14ac:dyDescent="0.3">
      <c r="A1156" s="3">
        <v>0.35837728393165103</v>
      </c>
      <c r="B1156" s="3" t="s">
        <v>4</v>
      </c>
      <c r="D1156">
        <f t="shared" si="53"/>
        <v>0.38001658468566274</v>
      </c>
      <c r="F1156" s="3">
        <v>0.25760219796233502</v>
      </c>
      <c r="G1156" s="3" t="s">
        <v>5</v>
      </c>
      <c r="H1156" s="3"/>
      <c r="I1156">
        <f t="shared" si="54"/>
        <v>0.27184398823195005</v>
      </c>
      <c r="K1156" s="3">
        <v>0.303493774289884</v>
      </c>
      <c r="L1156" s="3" t="s">
        <v>4</v>
      </c>
      <c r="N1156">
        <f t="shared" si="55"/>
        <v>0.32052718478413089</v>
      </c>
    </row>
    <row r="1157" spans="1:14" x14ac:dyDescent="0.3">
      <c r="A1157" s="3">
        <v>0.35835193620734801</v>
      </c>
      <c r="B1157" s="3" t="s">
        <v>4</v>
      </c>
      <c r="D1157">
        <f t="shared" ref="D1157:D1220" si="56">A1157/$C$4</f>
        <v>0.37998970643179159</v>
      </c>
      <c r="F1157" s="3">
        <v>0.25769874734892301</v>
      </c>
      <c r="G1157" s="3" t="s">
        <v>5</v>
      </c>
      <c r="H1157" s="3"/>
      <c r="I1157">
        <f t="shared" ref="I1157:I1220" si="57">F1157/$H$4</f>
        <v>0.27194587544610832</v>
      </c>
      <c r="K1157" s="3">
        <v>0.303566216765977</v>
      </c>
      <c r="L1157" s="3" t="s">
        <v>4</v>
      </c>
      <c r="N1157">
        <f t="shared" ref="N1157:N1220" si="58">K1157/$M$4</f>
        <v>0.32060369305180531</v>
      </c>
    </row>
    <row r="1158" spans="1:14" x14ac:dyDescent="0.3">
      <c r="A1158" s="3">
        <v>0.35825535215196203</v>
      </c>
      <c r="B1158" s="3" t="s">
        <v>4</v>
      </c>
      <c r="D1158">
        <f t="shared" si="56"/>
        <v>0.37988729050168513</v>
      </c>
      <c r="F1158" s="3">
        <v>0.25773351381610998</v>
      </c>
      <c r="G1158" s="3" t="s">
        <v>5</v>
      </c>
      <c r="H1158" s="3"/>
      <c r="I1158">
        <f t="shared" si="57"/>
        <v>0.27198256401154602</v>
      </c>
      <c r="K1158" s="3">
        <v>0.30375274987168599</v>
      </c>
      <c r="L1158" s="3" t="s">
        <v>4</v>
      </c>
      <c r="N1158">
        <f t="shared" si="58"/>
        <v>0.32080069521892335</v>
      </c>
    </row>
    <row r="1159" spans="1:14" x14ac:dyDescent="0.3">
      <c r="A1159" s="3">
        <v>0.35836880004509702</v>
      </c>
      <c r="B1159" s="3" t="s">
        <v>4</v>
      </c>
      <c r="D1159">
        <f t="shared" si="56"/>
        <v>0.3800075885306673</v>
      </c>
      <c r="F1159" s="3">
        <v>0.25771223597541298</v>
      </c>
      <c r="G1159" s="3" t="s">
        <v>5</v>
      </c>
      <c r="H1159" s="3"/>
      <c r="I1159">
        <f t="shared" si="57"/>
        <v>0.2719601098045486</v>
      </c>
      <c r="K1159" s="3">
        <v>0.30374235942502698</v>
      </c>
      <c r="L1159" s="3" t="s">
        <v>4</v>
      </c>
      <c r="N1159">
        <f t="shared" si="58"/>
        <v>0.32078972161452551</v>
      </c>
    </row>
    <row r="1160" spans="1:14" x14ac:dyDescent="0.3">
      <c r="A1160" s="3">
        <v>0.35851098189113101</v>
      </c>
      <c r="B1160" s="3" t="s">
        <v>4</v>
      </c>
      <c r="D1160">
        <f t="shared" si="56"/>
        <v>0.38015835550713795</v>
      </c>
      <c r="F1160" s="3">
        <v>0.25784071539458697</v>
      </c>
      <c r="G1160" s="3" t="s">
        <v>5</v>
      </c>
      <c r="H1160" s="3"/>
      <c r="I1160">
        <f t="shared" si="57"/>
        <v>0.27209569233447362</v>
      </c>
      <c r="K1160" s="3">
        <v>0.30427131410964398</v>
      </c>
      <c r="L1160" s="3" t="s">
        <v>4</v>
      </c>
      <c r="N1160">
        <f t="shared" si="58"/>
        <v>0.32134836357130164</v>
      </c>
    </row>
    <row r="1161" spans="1:14" x14ac:dyDescent="0.3">
      <c r="A1161" s="3">
        <v>0.359018866482124</v>
      </c>
      <c r="B1161" s="3" t="s">
        <v>4</v>
      </c>
      <c r="D1161">
        <f t="shared" si="56"/>
        <v>0.38069690685047708</v>
      </c>
      <c r="F1161" s="3">
        <v>0.25781642626388201</v>
      </c>
      <c r="G1161" s="3" t="s">
        <v>5</v>
      </c>
      <c r="H1161" s="3"/>
      <c r="I1161">
        <f t="shared" si="57"/>
        <v>0.27207006035534553</v>
      </c>
      <c r="K1161" s="3">
        <v>0.30399816093099402</v>
      </c>
      <c r="L1161" s="3" t="s">
        <v>4</v>
      </c>
      <c r="N1161">
        <f t="shared" si="58"/>
        <v>0.32105987983033407</v>
      </c>
    </row>
    <row r="1162" spans="1:14" x14ac:dyDescent="0.3">
      <c r="A1162" s="3">
        <v>0.35942721538441103</v>
      </c>
      <c r="B1162" s="3" t="s">
        <v>4</v>
      </c>
      <c r="D1162">
        <f t="shared" si="56"/>
        <v>0.38112991240681376</v>
      </c>
      <c r="F1162" s="3">
        <v>0.25790120437247399</v>
      </c>
      <c r="G1162" s="3" t="s">
        <v>5</v>
      </c>
      <c r="H1162" s="3"/>
      <c r="I1162">
        <f t="shared" si="57"/>
        <v>0.27215952550485395</v>
      </c>
      <c r="K1162" s="3">
        <v>0.30408855916567601</v>
      </c>
      <c r="L1162" s="3" t="s">
        <v>4</v>
      </c>
      <c r="N1162">
        <f t="shared" si="58"/>
        <v>0.32115535161304154</v>
      </c>
    </row>
    <row r="1163" spans="1:14" x14ac:dyDescent="0.3">
      <c r="A1163" s="3">
        <v>0.35939369691798001</v>
      </c>
      <c r="B1163" s="3" t="s">
        <v>4</v>
      </c>
      <c r="D1163">
        <f t="shared" si="56"/>
        <v>0.38109437005045327</v>
      </c>
      <c r="F1163" s="3">
        <v>0.25794321485791699</v>
      </c>
      <c r="G1163" s="3" t="s">
        <v>5</v>
      </c>
      <c r="H1163" s="3"/>
      <c r="I1163">
        <f t="shared" si="57"/>
        <v>0.27220385858120472</v>
      </c>
      <c r="K1163" s="3">
        <v>0.30401762362894302</v>
      </c>
      <c r="L1163" s="3" t="s">
        <v>4</v>
      </c>
      <c r="N1163">
        <f t="shared" si="58"/>
        <v>0.32108043486081694</v>
      </c>
    </row>
    <row r="1164" spans="1:14" x14ac:dyDescent="0.3">
      <c r="A1164" s="3">
        <v>0.35991674957203101</v>
      </c>
      <c r="B1164" s="3" t="s">
        <v>4</v>
      </c>
      <c r="D1164">
        <f t="shared" si="56"/>
        <v>0.38164900532482837</v>
      </c>
      <c r="F1164" s="3">
        <v>0.25797935262704302</v>
      </c>
      <c r="G1164" s="3" t="s">
        <v>5</v>
      </c>
      <c r="H1164" s="3"/>
      <c r="I1164">
        <f t="shared" si="57"/>
        <v>0.27224199426235474</v>
      </c>
      <c r="K1164" s="3">
        <v>0.30539279823659699</v>
      </c>
      <c r="L1164" s="3" t="s">
        <v>4</v>
      </c>
      <c r="N1164">
        <f t="shared" si="58"/>
        <v>0.32253279033864934</v>
      </c>
    </row>
    <row r="1165" spans="1:14" x14ac:dyDescent="0.3">
      <c r="A1165" s="3">
        <v>0.35945130455567498</v>
      </c>
      <c r="B1165" s="3" t="s">
        <v>4</v>
      </c>
      <c r="D1165">
        <f t="shared" si="56"/>
        <v>0.3811554561145265</v>
      </c>
      <c r="F1165" s="3">
        <v>0.25801337601734198</v>
      </c>
      <c r="G1165" s="3" t="s">
        <v>5</v>
      </c>
      <c r="H1165" s="3"/>
      <c r="I1165">
        <f t="shared" si="57"/>
        <v>0.27227789866916957</v>
      </c>
      <c r="K1165" s="3">
        <v>0.30383489237197198</v>
      </c>
      <c r="L1165" s="3" t="s">
        <v>4</v>
      </c>
      <c r="N1165">
        <f t="shared" si="58"/>
        <v>0.32088744791897267</v>
      </c>
    </row>
    <row r="1166" spans="1:14" x14ac:dyDescent="0.3">
      <c r="A1166" s="3">
        <v>0.36020780917157003</v>
      </c>
      <c r="B1166" s="3" t="s">
        <v>4</v>
      </c>
      <c r="D1166">
        <f t="shared" si="56"/>
        <v>0.38195763949310862</v>
      </c>
      <c r="F1166" s="3">
        <v>0.25811742633027301</v>
      </c>
      <c r="G1166" s="3" t="s">
        <v>5</v>
      </c>
      <c r="H1166" s="3"/>
      <c r="I1166">
        <f t="shared" si="57"/>
        <v>0.27238770150574354</v>
      </c>
      <c r="K1166" s="3">
        <v>0.30395525722089201</v>
      </c>
      <c r="L1166" s="3" t="s">
        <v>4</v>
      </c>
      <c r="N1166">
        <f t="shared" si="58"/>
        <v>0.32101456817460744</v>
      </c>
    </row>
    <row r="1167" spans="1:14" x14ac:dyDescent="0.3">
      <c r="A1167" s="3">
        <v>0.36081977730447801</v>
      </c>
      <c r="B1167" s="3" t="s">
        <v>4</v>
      </c>
      <c r="D1167">
        <f t="shared" si="56"/>
        <v>0.38260655908213176</v>
      </c>
      <c r="F1167" s="3">
        <v>0.25814664775184398</v>
      </c>
      <c r="G1167" s="3" t="s">
        <v>5</v>
      </c>
      <c r="H1167" s="3"/>
      <c r="I1167">
        <f t="shared" si="57"/>
        <v>0.27241853846227765</v>
      </c>
      <c r="K1167" s="3">
        <v>0.304754640943666</v>
      </c>
      <c r="L1167" s="3" t="s">
        <v>4</v>
      </c>
      <c r="N1167">
        <f t="shared" si="58"/>
        <v>0.32185881684106699</v>
      </c>
    </row>
    <row r="1168" spans="1:14" x14ac:dyDescent="0.3">
      <c r="A1168" s="3">
        <v>0.36005038746213303</v>
      </c>
      <c r="B1168" s="3" t="s">
        <v>4</v>
      </c>
      <c r="D1168">
        <f t="shared" si="56"/>
        <v>0.38179071244985596</v>
      </c>
      <c r="F1168" s="3">
        <v>0.25815796654995898</v>
      </c>
      <c r="G1168" s="3" t="s">
        <v>5</v>
      </c>
      <c r="H1168" s="3"/>
      <c r="I1168">
        <f t="shared" si="57"/>
        <v>0.27243048303125228</v>
      </c>
      <c r="K1168" s="3">
        <v>0.30542660991687098</v>
      </c>
      <c r="L1168" s="3" t="s">
        <v>4</v>
      </c>
      <c r="N1168">
        <f t="shared" si="58"/>
        <v>0.32256849967969403</v>
      </c>
    </row>
    <row r="1169" spans="1:14" x14ac:dyDescent="0.3">
      <c r="A1169" s="3">
        <v>0.36046181249728299</v>
      </c>
      <c r="B1169" s="3" t="s">
        <v>4</v>
      </c>
      <c r="D1169">
        <f t="shared" si="56"/>
        <v>0.38222697988008092</v>
      </c>
      <c r="F1169" s="3">
        <v>0.25816528026586799</v>
      </c>
      <c r="G1169" s="3" t="s">
        <v>5</v>
      </c>
      <c r="H1169" s="3"/>
      <c r="I1169">
        <f t="shared" si="57"/>
        <v>0.27243820109312145</v>
      </c>
      <c r="K1169" s="3">
        <v>0.304577512336557</v>
      </c>
      <c r="L1169" s="3" t="s">
        <v>4</v>
      </c>
      <c r="N1169">
        <f t="shared" si="58"/>
        <v>0.32167174699452988</v>
      </c>
    </row>
    <row r="1170" spans="1:14" x14ac:dyDescent="0.3">
      <c r="A1170" s="3">
        <v>0.36025766610815302</v>
      </c>
      <c r="B1170" s="3" t="s">
        <v>4</v>
      </c>
      <c r="D1170">
        <f t="shared" si="56"/>
        <v>0.38201050685834814</v>
      </c>
      <c r="F1170" s="3">
        <v>0.258201719129588</v>
      </c>
      <c r="G1170" s="3" t="s">
        <v>5</v>
      </c>
      <c r="H1170" s="3"/>
      <c r="I1170">
        <f t="shared" si="57"/>
        <v>0.27247665451517544</v>
      </c>
      <c r="K1170" s="3">
        <v>0.30519133421969702</v>
      </c>
      <c r="L1170" s="3" t="s">
        <v>4</v>
      </c>
      <c r="N1170">
        <f t="shared" si="58"/>
        <v>0.32232001927168652</v>
      </c>
    </row>
    <row r="1171" spans="1:14" x14ac:dyDescent="0.3">
      <c r="A1171" s="3">
        <v>0.360445647959515</v>
      </c>
      <c r="B1171" s="3" t="s">
        <v>4</v>
      </c>
      <c r="D1171">
        <f t="shared" si="56"/>
        <v>0.38220983930585645</v>
      </c>
      <c r="F1171" s="3">
        <v>0.25827244412322797</v>
      </c>
      <c r="G1171" s="3" t="s">
        <v>5</v>
      </c>
      <c r="H1171" s="3"/>
      <c r="I1171">
        <f t="shared" si="57"/>
        <v>0.27255128960948305</v>
      </c>
      <c r="K1171" s="3">
        <v>0.30471661052516302</v>
      </c>
      <c r="L1171" s="3" t="s">
        <v>4</v>
      </c>
      <c r="N1171">
        <f t="shared" si="58"/>
        <v>0.32181865198757881</v>
      </c>
    </row>
    <row r="1172" spans="1:14" x14ac:dyDescent="0.3">
      <c r="A1172" s="3">
        <v>0.36036827256665499</v>
      </c>
      <c r="B1172" s="3" t="s">
        <v>4</v>
      </c>
      <c r="D1172">
        <f t="shared" si="56"/>
        <v>0.38212779188306562</v>
      </c>
      <c r="F1172" s="3">
        <v>0.25830028642556901</v>
      </c>
      <c r="G1172" s="3" t="s">
        <v>5</v>
      </c>
      <c r="H1172" s="3"/>
      <c r="I1172">
        <f t="shared" si="57"/>
        <v>0.27258067120082746</v>
      </c>
      <c r="K1172" s="3">
        <v>0.30492031839723599</v>
      </c>
      <c r="L1172" s="3" t="s">
        <v>4</v>
      </c>
      <c r="N1172">
        <f t="shared" si="58"/>
        <v>0.32203379284477329</v>
      </c>
    </row>
    <row r="1173" spans="1:14" x14ac:dyDescent="0.3">
      <c r="A1173" s="3">
        <v>0.36057280687353099</v>
      </c>
      <c r="B1173" s="3" t="s">
        <v>4</v>
      </c>
      <c r="D1173">
        <f t="shared" si="56"/>
        <v>0.38234467624553786</v>
      </c>
      <c r="F1173" s="3">
        <v>0.25829115693975802</v>
      </c>
      <c r="G1173" s="3" t="s">
        <v>5</v>
      </c>
      <c r="H1173" s="3"/>
      <c r="I1173">
        <f t="shared" si="57"/>
        <v>0.27257103698243568</v>
      </c>
      <c r="K1173" s="3">
        <v>0.30516767299758302</v>
      </c>
      <c r="L1173" s="3" t="s">
        <v>4</v>
      </c>
      <c r="N1173">
        <f t="shared" si="58"/>
        <v>0.32229503007732657</v>
      </c>
    </row>
    <row r="1174" spans="1:14" x14ac:dyDescent="0.3">
      <c r="A1174" s="3">
        <v>0.36112265572263602</v>
      </c>
      <c r="B1174" s="3" t="s">
        <v>4</v>
      </c>
      <c r="D1174">
        <f t="shared" si="56"/>
        <v>0.38292772570514061</v>
      </c>
      <c r="F1174" s="3">
        <v>0.258367450672079</v>
      </c>
      <c r="G1174" s="3" t="s">
        <v>5</v>
      </c>
      <c r="H1174" s="3"/>
      <c r="I1174">
        <f t="shared" si="57"/>
        <v>0.27265154868860625</v>
      </c>
      <c r="K1174" s="3">
        <v>0.30561400352568902</v>
      </c>
      <c r="L1174" s="3" t="s">
        <v>4</v>
      </c>
      <c r="N1174">
        <f t="shared" si="58"/>
        <v>0.3227664106451546</v>
      </c>
    </row>
    <row r="1175" spans="1:14" x14ac:dyDescent="0.3">
      <c r="A1175" s="3">
        <v>0.36073966165815002</v>
      </c>
      <c r="B1175" s="3" t="s">
        <v>4</v>
      </c>
      <c r="D1175">
        <f t="shared" si="56"/>
        <v>0.38252160594569568</v>
      </c>
      <c r="F1175" s="3">
        <v>0.25834190348313602</v>
      </c>
      <c r="G1175" s="3" t="s">
        <v>5</v>
      </c>
      <c r="H1175" s="3"/>
      <c r="I1175">
        <f t="shared" si="57"/>
        <v>0.27262458909825604</v>
      </c>
      <c r="K1175" s="3">
        <v>0.306128564855913</v>
      </c>
      <c r="L1175" s="3" t="s">
        <v>4</v>
      </c>
      <c r="N1175">
        <f t="shared" si="58"/>
        <v>0.32330985142894458</v>
      </c>
    </row>
    <row r="1176" spans="1:14" x14ac:dyDescent="0.3">
      <c r="A1176" s="3">
        <v>0.361763066548491</v>
      </c>
      <c r="B1176" s="3" t="s">
        <v>4</v>
      </c>
      <c r="D1176">
        <f t="shared" si="56"/>
        <v>0.38360680539503395</v>
      </c>
      <c r="F1176" s="3">
        <v>0.258392252370645</v>
      </c>
      <c r="G1176" s="3" t="s">
        <v>5</v>
      </c>
      <c r="H1176" s="3"/>
      <c r="I1176">
        <f t="shared" si="57"/>
        <v>0.27267772157341252</v>
      </c>
      <c r="K1176" s="3">
        <v>0.30529868669152199</v>
      </c>
      <c r="L1176" s="3" t="s">
        <v>4</v>
      </c>
      <c r="N1176">
        <f t="shared" si="58"/>
        <v>0.3224333968381759</v>
      </c>
    </row>
    <row r="1177" spans="1:14" x14ac:dyDescent="0.3">
      <c r="A1177" s="3">
        <v>0.36174051752869502</v>
      </c>
      <c r="B1177" s="3" t="s">
        <v>4</v>
      </c>
      <c r="D1177">
        <f t="shared" si="56"/>
        <v>0.38358289483519914</v>
      </c>
      <c r="F1177" s="3">
        <v>0.258477080649891</v>
      </c>
      <c r="G1177" s="3" t="s">
        <v>5</v>
      </c>
      <c r="H1177" s="3"/>
      <c r="I1177">
        <f t="shared" si="57"/>
        <v>0.27276723966730881</v>
      </c>
      <c r="K1177" s="3">
        <v>0.30569907377584699</v>
      </c>
      <c r="L1177" s="3" t="s">
        <v>4</v>
      </c>
      <c r="N1177">
        <f t="shared" si="58"/>
        <v>0.32285625541332424</v>
      </c>
    </row>
    <row r="1178" spans="1:14" x14ac:dyDescent="0.3">
      <c r="A1178" s="3">
        <v>0.361288322919112</v>
      </c>
      <c r="B1178" s="3" t="s">
        <v>4</v>
      </c>
      <c r="D1178">
        <f t="shared" si="56"/>
        <v>0.38310339610899147</v>
      </c>
      <c r="F1178" s="3">
        <v>0.25839645686024099</v>
      </c>
      <c r="G1178" s="3" t="s">
        <v>5</v>
      </c>
      <c r="H1178" s="3"/>
      <c r="I1178">
        <f t="shared" si="57"/>
        <v>0.27268215851234118</v>
      </c>
      <c r="K1178" s="3">
        <v>0.30567038487684201</v>
      </c>
      <c r="L1178" s="3" t="s">
        <v>4</v>
      </c>
      <c r="N1178">
        <f t="shared" si="58"/>
        <v>0.32282595636664979</v>
      </c>
    </row>
    <row r="1179" spans="1:14" x14ac:dyDescent="0.3">
      <c r="A1179" s="3">
        <v>0.36150042482104</v>
      </c>
      <c r="B1179" s="3" t="s">
        <v>4</v>
      </c>
      <c r="D1179">
        <f t="shared" si="56"/>
        <v>0.38332830500804821</v>
      </c>
      <c r="F1179" s="3">
        <v>0.25842163897607301</v>
      </c>
      <c r="G1179" s="3" t="s">
        <v>5</v>
      </c>
      <c r="H1179" s="3"/>
      <c r="I1179">
        <f t="shared" si="57"/>
        <v>0.27270873284615532</v>
      </c>
      <c r="K1179" s="3">
        <v>0.30679728179209997</v>
      </c>
      <c r="L1179" s="3" t="s">
        <v>4</v>
      </c>
      <c r="N1179">
        <f t="shared" si="58"/>
        <v>0.32401609971187884</v>
      </c>
    </row>
    <row r="1180" spans="1:14" x14ac:dyDescent="0.3">
      <c r="A1180" s="3">
        <v>0.36178596759592102</v>
      </c>
      <c r="B1180" s="3" t="s">
        <v>4</v>
      </c>
      <c r="D1180">
        <f t="shared" si="56"/>
        <v>0.38363108923840317</v>
      </c>
      <c r="F1180" s="3">
        <v>0.258440206704937</v>
      </c>
      <c r="G1180" s="3" t="s">
        <v>5</v>
      </c>
      <c r="H1180" s="3"/>
      <c r="I1180">
        <f t="shared" si="57"/>
        <v>0.2727283271101279</v>
      </c>
      <c r="K1180" s="3">
        <v>0.305893276586374</v>
      </c>
      <c r="L1180" s="3" t="s">
        <v>4</v>
      </c>
      <c r="N1180">
        <f t="shared" si="58"/>
        <v>0.32306135774295536</v>
      </c>
    </row>
    <row r="1181" spans="1:14" x14ac:dyDescent="0.3">
      <c r="A1181" s="3">
        <v>0.36202268381672897</v>
      </c>
      <c r="B1181" s="3" t="s">
        <v>4</v>
      </c>
      <c r="D1181">
        <f t="shared" si="56"/>
        <v>0.38388209870190559</v>
      </c>
      <c r="F1181" s="3">
        <v>0.25854452093876601</v>
      </c>
      <c r="G1181" s="3" t="s">
        <v>5</v>
      </c>
      <c r="H1181" s="3"/>
      <c r="I1181">
        <f t="shared" si="57"/>
        <v>0.27283840845872565</v>
      </c>
      <c r="K1181" s="3">
        <v>0.30726776219157798</v>
      </c>
      <c r="L1181" s="3" t="s">
        <v>4</v>
      </c>
      <c r="N1181">
        <f t="shared" si="58"/>
        <v>0.32451298554847846</v>
      </c>
    </row>
    <row r="1182" spans="1:14" x14ac:dyDescent="0.3">
      <c r="A1182" s="3">
        <v>0.36140979534374801</v>
      </c>
      <c r="B1182" s="3" t="s">
        <v>4</v>
      </c>
      <c r="D1182">
        <f t="shared" si="56"/>
        <v>0.3832322032014423</v>
      </c>
      <c r="F1182" s="3">
        <v>0.25842961477077703</v>
      </c>
      <c r="G1182" s="3" t="s">
        <v>5</v>
      </c>
      <c r="H1182" s="3"/>
      <c r="I1182">
        <f t="shared" si="57"/>
        <v>0.27271714959049526</v>
      </c>
      <c r="K1182" s="3">
        <v>0.307344838464855</v>
      </c>
      <c r="L1182" s="3" t="s">
        <v>4</v>
      </c>
      <c r="N1182">
        <f t="shared" si="58"/>
        <v>0.32459438768249238</v>
      </c>
    </row>
    <row r="1183" spans="1:14" x14ac:dyDescent="0.3">
      <c r="A1183" s="3">
        <v>0.36172441648116099</v>
      </c>
      <c r="B1183" s="3" t="s">
        <v>4</v>
      </c>
      <c r="D1183">
        <f t="shared" si="56"/>
        <v>0.38356582158483404</v>
      </c>
      <c r="F1183" s="3">
        <v>0.25856854954882302</v>
      </c>
      <c r="G1183" s="3" t="s">
        <v>5</v>
      </c>
      <c r="H1183" s="3"/>
      <c r="I1183">
        <f t="shared" si="57"/>
        <v>0.27286376551406616</v>
      </c>
      <c r="K1183" s="3">
        <v>0.30696249437559903</v>
      </c>
      <c r="L1183" s="3" t="s">
        <v>4</v>
      </c>
      <c r="N1183">
        <f t="shared" si="58"/>
        <v>0.32419058475495355</v>
      </c>
    </row>
    <row r="1184" spans="1:14" x14ac:dyDescent="0.3">
      <c r="A1184" s="3">
        <v>0.36213682577242401</v>
      </c>
      <c r="B1184" s="3" t="s">
        <v>4</v>
      </c>
      <c r="D1184">
        <f t="shared" si="56"/>
        <v>0.38400313270187542</v>
      </c>
      <c r="F1184" s="3">
        <v>0.25850958977361899</v>
      </c>
      <c r="G1184" s="3" t="s">
        <v>5</v>
      </c>
      <c r="H1184" s="3"/>
      <c r="I1184">
        <f t="shared" si="57"/>
        <v>0.27280154608983959</v>
      </c>
      <c r="K1184" s="3">
        <v>0.30705521652872703</v>
      </c>
      <c r="L1184" s="3" t="s">
        <v>4</v>
      </c>
      <c r="N1184">
        <f t="shared" si="58"/>
        <v>0.32428851088466998</v>
      </c>
    </row>
    <row r="1185" spans="1:14" x14ac:dyDescent="0.3">
      <c r="A1185" s="3">
        <v>0.361980911087595</v>
      </c>
      <c r="B1185" s="3" t="s">
        <v>4</v>
      </c>
      <c r="D1185">
        <f t="shared" si="56"/>
        <v>0.38383780367939652</v>
      </c>
      <c r="F1185" s="3">
        <v>0.25855448701461298</v>
      </c>
      <c r="G1185" s="3" t="s">
        <v>5</v>
      </c>
      <c r="H1185" s="3"/>
      <c r="I1185">
        <f t="shared" si="57"/>
        <v>0.27284892551885437</v>
      </c>
      <c r="K1185" s="3">
        <v>0.30760981189340703</v>
      </c>
      <c r="L1185" s="3" t="s">
        <v>4</v>
      </c>
      <c r="N1185">
        <f t="shared" si="58"/>
        <v>0.32487423258967407</v>
      </c>
    </row>
    <row r="1186" spans="1:14" x14ac:dyDescent="0.3">
      <c r="A1186" s="3">
        <v>0.36262179813839301</v>
      </c>
      <c r="B1186" s="3" t="s">
        <v>4</v>
      </c>
      <c r="D1186">
        <f t="shared" si="56"/>
        <v>0.3845173883493333</v>
      </c>
      <c r="F1186" s="3">
        <v>0.25859032789026298</v>
      </c>
      <c r="G1186" s="3" t="s">
        <v>5</v>
      </c>
      <c r="H1186" s="3"/>
      <c r="I1186">
        <f t="shared" si="57"/>
        <v>0.27288674789248119</v>
      </c>
      <c r="K1186" s="3">
        <v>0.30799003545946502</v>
      </c>
      <c r="L1186" s="3" t="s">
        <v>4</v>
      </c>
      <c r="N1186">
        <f t="shared" si="58"/>
        <v>0.32527579598089129</v>
      </c>
    </row>
    <row r="1187" spans="1:14" x14ac:dyDescent="0.3">
      <c r="A1187" s="3">
        <v>0.36249585415347801</v>
      </c>
      <c r="B1187" s="3" t="s">
        <v>4</v>
      </c>
      <c r="D1187">
        <f t="shared" si="56"/>
        <v>0.38438383969780038</v>
      </c>
      <c r="F1187" s="3">
        <v>0.25852482267087501</v>
      </c>
      <c r="G1187" s="3" t="s">
        <v>5</v>
      </c>
      <c r="H1187" s="3"/>
      <c r="I1187">
        <f t="shared" si="57"/>
        <v>0.27281762115276664</v>
      </c>
      <c r="K1187" s="3">
        <v>0.30799187046459497</v>
      </c>
      <c r="L1187" s="3" t="s">
        <v>4</v>
      </c>
      <c r="N1187">
        <f t="shared" si="58"/>
        <v>0.32527773397461041</v>
      </c>
    </row>
    <row r="1188" spans="1:14" x14ac:dyDescent="0.3">
      <c r="A1188" s="3">
        <v>0.36328732392194701</v>
      </c>
      <c r="B1188" s="3" t="s">
        <v>4</v>
      </c>
      <c r="D1188">
        <f t="shared" si="56"/>
        <v>0.38522309947173433</v>
      </c>
      <c r="F1188" s="3">
        <v>0.25859927309738001</v>
      </c>
      <c r="G1188" s="3" t="s">
        <v>5</v>
      </c>
      <c r="H1188" s="3"/>
      <c r="I1188">
        <f t="shared" si="57"/>
        <v>0.27289618764415058</v>
      </c>
      <c r="K1188" s="3">
        <v>0.30878219609777802</v>
      </c>
      <c r="L1188" s="3" t="s">
        <v>4</v>
      </c>
      <c r="N1188">
        <f t="shared" si="58"/>
        <v>0.326112416171501</v>
      </c>
    </row>
    <row r="1189" spans="1:14" x14ac:dyDescent="0.3">
      <c r="A1189" s="3">
        <v>0.363042053632466</v>
      </c>
      <c r="B1189" s="3" t="s">
        <v>4</v>
      </c>
      <c r="D1189">
        <f t="shared" si="56"/>
        <v>0.38496301943342692</v>
      </c>
      <c r="F1189" s="3">
        <v>0.25859208906952302</v>
      </c>
      <c r="G1189" s="3" t="s">
        <v>5</v>
      </c>
      <c r="H1189" s="3"/>
      <c r="I1189">
        <f t="shared" si="57"/>
        <v>0.27288860644026469</v>
      </c>
      <c r="K1189" s="3">
        <v>0.30928278215867</v>
      </c>
      <c r="L1189" s="3" t="s">
        <v>4</v>
      </c>
      <c r="N1189">
        <f t="shared" si="58"/>
        <v>0.32664109733214525</v>
      </c>
    </row>
    <row r="1190" spans="1:14" x14ac:dyDescent="0.3">
      <c r="A1190" s="3">
        <v>0.363495601503529</v>
      </c>
      <c r="B1190" s="3" t="s">
        <v>4</v>
      </c>
      <c r="D1190">
        <f t="shared" si="56"/>
        <v>0.38544395313285662</v>
      </c>
      <c r="F1190" s="3">
        <v>0.25867663563933802</v>
      </c>
      <c r="G1190" s="3" t="s">
        <v>5</v>
      </c>
      <c r="H1190" s="3"/>
      <c r="I1190">
        <f t="shared" si="57"/>
        <v>0.27297782725014769</v>
      </c>
      <c r="K1190" s="3">
        <v>0.30862039823570198</v>
      </c>
      <c r="L1190" s="3" t="s">
        <v>4</v>
      </c>
      <c r="N1190">
        <f t="shared" si="58"/>
        <v>0.32594153749909111</v>
      </c>
    </row>
    <row r="1191" spans="1:14" x14ac:dyDescent="0.3">
      <c r="A1191" s="3">
        <v>0.363255344885414</v>
      </c>
      <c r="B1191" s="3" t="s">
        <v>4</v>
      </c>
      <c r="D1191">
        <f t="shared" si="56"/>
        <v>0.38518918949811243</v>
      </c>
      <c r="F1191" s="3">
        <v>0.25859293831927899</v>
      </c>
      <c r="G1191" s="3" t="s">
        <v>5</v>
      </c>
      <c r="H1191" s="3"/>
      <c r="I1191">
        <f t="shared" si="57"/>
        <v>0.27288950264162665</v>
      </c>
      <c r="K1191" s="3">
        <v>0.308925178638286</v>
      </c>
      <c r="L1191" s="3" t="s">
        <v>4</v>
      </c>
      <c r="N1191">
        <f t="shared" si="58"/>
        <v>0.32626342352342952</v>
      </c>
    </row>
    <row r="1192" spans="1:14" x14ac:dyDescent="0.3">
      <c r="A1192" s="3">
        <v>0.363707296440614</v>
      </c>
      <c r="B1192" s="3" t="s">
        <v>4</v>
      </c>
      <c r="D1192">
        <f t="shared" si="56"/>
        <v>0.38566843049398769</v>
      </c>
      <c r="F1192" s="3">
        <v>0.25862482839689099</v>
      </c>
      <c r="G1192" s="3" t="s">
        <v>5</v>
      </c>
      <c r="H1192" s="3"/>
      <c r="I1192">
        <f t="shared" si="57"/>
        <v>0.27292315579346949</v>
      </c>
      <c r="K1192" s="3">
        <v>0.30911191653914299</v>
      </c>
      <c r="L1192" s="3" t="s">
        <v>4</v>
      </c>
      <c r="N1192">
        <f t="shared" si="58"/>
        <v>0.32646064197970343</v>
      </c>
    </row>
    <row r="1193" spans="1:14" x14ac:dyDescent="0.3">
      <c r="A1193" s="3">
        <v>0.36394931593329399</v>
      </c>
      <c r="B1193" s="3" t="s">
        <v>4</v>
      </c>
      <c r="D1193">
        <f t="shared" si="56"/>
        <v>0.38592506344802602</v>
      </c>
      <c r="F1193" s="3">
        <v>0.25866093341023899</v>
      </c>
      <c r="G1193" s="3" t="s">
        <v>5</v>
      </c>
      <c r="H1193" s="3"/>
      <c r="I1193">
        <f t="shared" si="57"/>
        <v>0.27296125690790612</v>
      </c>
      <c r="K1193" s="3">
        <v>0.31001376514711998</v>
      </c>
      <c r="L1193" s="3" t="s">
        <v>4</v>
      </c>
      <c r="N1193">
        <f t="shared" si="58"/>
        <v>0.32741310631309117</v>
      </c>
    </row>
    <row r="1194" spans="1:14" x14ac:dyDescent="0.3">
      <c r="A1194" s="3">
        <v>0.36370438803698701</v>
      </c>
      <c r="B1194" s="3" t="s">
        <v>4</v>
      </c>
      <c r="D1194">
        <f t="shared" si="56"/>
        <v>0.38566534647705142</v>
      </c>
      <c r="F1194" s="3">
        <v>0.25867427029986201</v>
      </c>
      <c r="G1194" s="3" t="s">
        <v>5</v>
      </c>
      <c r="H1194" s="3"/>
      <c r="I1194">
        <f t="shared" si="57"/>
        <v>0.27297533114055789</v>
      </c>
      <c r="K1194" s="3">
        <v>0.30948201737264902</v>
      </c>
      <c r="L1194" s="3" t="s">
        <v>4</v>
      </c>
      <c r="N1194">
        <f t="shared" si="58"/>
        <v>0.32685151450592742</v>
      </c>
    </row>
    <row r="1195" spans="1:14" x14ac:dyDescent="0.3">
      <c r="A1195" s="3">
        <v>0.36376537241256401</v>
      </c>
      <c r="B1195" s="3" t="s">
        <v>4</v>
      </c>
      <c r="D1195">
        <f t="shared" si="56"/>
        <v>0.38573001317096606</v>
      </c>
      <c r="F1195" s="3">
        <v>0.258679117461113</v>
      </c>
      <c r="G1195" s="3" t="s">
        <v>5</v>
      </c>
      <c r="H1195" s="3"/>
      <c r="I1195">
        <f t="shared" si="57"/>
        <v>0.27298044628187462</v>
      </c>
      <c r="K1195" s="3">
        <v>0.31018615376770498</v>
      </c>
      <c r="L1195" s="3" t="s">
        <v>4</v>
      </c>
      <c r="N1195">
        <f t="shared" si="58"/>
        <v>0.32759517014413425</v>
      </c>
    </row>
    <row r="1196" spans="1:14" x14ac:dyDescent="0.3">
      <c r="A1196" s="3">
        <v>0.36440018988040301</v>
      </c>
      <c r="B1196" s="3" t="s">
        <v>4</v>
      </c>
      <c r="D1196">
        <f t="shared" si="56"/>
        <v>0.3864031617683894</v>
      </c>
      <c r="F1196" s="3">
        <v>0.258674521497266</v>
      </c>
      <c r="G1196" s="3" t="s">
        <v>5</v>
      </c>
      <c r="H1196" s="3"/>
      <c r="I1196">
        <f t="shared" si="57"/>
        <v>0.27297559622565681</v>
      </c>
      <c r="K1196" s="3">
        <v>0.31025475542584602</v>
      </c>
      <c r="L1196" s="3" t="s">
        <v>4</v>
      </c>
      <c r="N1196">
        <f t="shared" si="58"/>
        <v>0.32766762203019656</v>
      </c>
    </row>
    <row r="1197" spans="1:14" x14ac:dyDescent="0.3">
      <c r="A1197" s="3">
        <v>0.36466981384555602</v>
      </c>
      <c r="B1197" s="3" t="s">
        <v>4</v>
      </c>
      <c r="D1197">
        <f t="shared" si="56"/>
        <v>0.38668906598994823</v>
      </c>
      <c r="F1197" s="3">
        <v>0.25864697474201997</v>
      </c>
      <c r="G1197" s="3" t="s">
        <v>5</v>
      </c>
      <c r="H1197" s="3"/>
      <c r="I1197">
        <f t="shared" si="57"/>
        <v>0.27294652652101858</v>
      </c>
      <c r="K1197" s="3">
        <v>0.31003068345857399</v>
      </c>
      <c r="L1197" s="3" t="s">
        <v>4</v>
      </c>
      <c r="N1197">
        <f t="shared" si="58"/>
        <v>0.32743097415487588</v>
      </c>
    </row>
    <row r="1198" spans="1:14" x14ac:dyDescent="0.3">
      <c r="A1198" s="3">
        <v>0.36548738563524602</v>
      </c>
      <c r="B1198" s="3" t="s">
        <v>4</v>
      </c>
      <c r="D1198">
        <f t="shared" si="56"/>
        <v>0.38755600386013028</v>
      </c>
      <c r="F1198" s="3">
        <v>0.25870584912231298</v>
      </c>
      <c r="G1198" s="3" t="s">
        <v>5</v>
      </c>
      <c r="H1198" s="3"/>
      <c r="I1198">
        <f t="shared" si="57"/>
        <v>0.2730086558291927</v>
      </c>
      <c r="K1198" s="3">
        <v>0.31050431588604599</v>
      </c>
      <c r="L1198" s="3" t="s">
        <v>4</v>
      </c>
      <c r="N1198">
        <f t="shared" si="58"/>
        <v>0.32793118892519624</v>
      </c>
    </row>
    <row r="1199" spans="1:14" x14ac:dyDescent="0.3">
      <c r="A1199" s="3">
        <v>0.36525285155769599</v>
      </c>
      <c r="B1199" s="3" t="s">
        <v>4</v>
      </c>
      <c r="D1199">
        <f t="shared" si="56"/>
        <v>0.38730730830062055</v>
      </c>
      <c r="F1199" s="3">
        <v>0.25876431660778398</v>
      </c>
      <c r="G1199" s="3" t="s">
        <v>5</v>
      </c>
      <c r="H1199" s="3"/>
      <c r="I1199">
        <f t="shared" si="57"/>
        <v>0.27307035574696537</v>
      </c>
      <c r="K1199" s="3">
        <v>0.31061458651490897</v>
      </c>
      <c r="L1199" s="3" t="s">
        <v>4</v>
      </c>
      <c r="N1199">
        <f t="shared" si="58"/>
        <v>0.32804764842857992</v>
      </c>
    </row>
    <row r="1200" spans="1:14" x14ac:dyDescent="0.3">
      <c r="A1200" s="3">
        <v>0.364764696638948</v>
      </c>
      <c r="B1200" s="3" t="s">
        <v>4</v>
      </c>
      <c r="D1200">
        <f t="shared" si="56"/>
        <v>0.38678967793358116</v>
      </c>
      <c r="F1200" s="3">
        <v>0.25872193321316</v>
      </c>
      <c r="G1200" s="3" t="s">
        <v>5</v>
      </c>
      <c r="H1200" s="3"/>
      <c r="I1200">
        <f t="shared" si="57"/>
        <v>0.27302562914478368</v>
      </c>
      <c r="K1200" s="3">
        <v>0.30985426151791501</v>
      </c>
      <c r="L1200" s="3" t="s">
        <v>4</v>
      </c>
      <c r="N1200">
        <f t="shared" si="58"/>
        <v>0.32724465063602981</v>
      </c>
    </row>
    <row r="1201" spans="1:14" x14ac:dyDescent="0.3">
      <c r="A1201" s="3">
        <v>0.36486730560075997</v>
      </c>
      <c r="B1201" s="3" t="s">
        <v>4</v>
      </c>
      <c r="D1201">
        <f t="shared" si="56"/>
        <v>0.38689848256203901</v>
      </c>
      <c r="F1201" s="3">
        <v>0.25873047413320799</v>
      </c>
      <c r="G1201" s="3" t="s">
        <v>5</v>
      </c>
      <c r="H1201" s="3"/>
      <c r="I1201">
        <f t="shared" si="57"/>
        <v>0.27303464225797675</v>
      </c>
      <c r="K1201" s="3">
        <v>0.31025938463512098</v>
      </c>
      <c r="L1201" s="3" t="s">
        <v>4</v>
      </c>
      <c r="N1201">
        <f t="shared" si="58"/>
        <v>0.32767251105113332</v>
      </c>
    </row>
    <row r="1202" spans="1:14" x14ac:dyDescent="0.3">
      <c r="A1202" s="3">
        <v>0.36535540596273097</v>
      </c>
      <c r="B1202" s="3" t="s">
        <v>4</v>
      </c>
      <c r="D1202">
        <f t="shared" si="56"/>
        <v>0.38741605507809013</v>
      </c>
      <c r="F1202" s="3">
        <v>0.25881425464695201</v>
      </c>
      <c r="G1202" s="3" t="s">
        <v>5</v>
      </c>
      <c r="H1202" s="3"/>
      <c r="I1202">
        <f t="shared" si="57"/>
        <v>0.27312305465962722</v>
      </c>
      <c r="K1202" s="3">
        <v>0.310669331473229</v>
      </c>
      <c r="L1202" s="3" t="s">
        <v>4</v>
      </c>
      <c r="N1202">
        <f t="shared" si="58"/>
        <v>0.32810546591565193</v>
      </c>
    </row>
    <row r="1203" spans="1:14" x14ac:dyDescent="0.3">
      <c r="A1203" s="3">
        <v>0.36542327906162098</v>
      </c>
      <c r="B1203" s="3" t="s">
        <v>4</v>
      </c>
      <c r="D1203">
        <f t="shared" si="56"/>
        <v>0.38748802644566466</v>
      </c>
      <c r="F1203" s="3">
        <v>0.25882054470766103</v>
      </c>
      <c r="G1203" s="3" t="s">
        <v>5</v>
      </c>
      <c r="H1203" s="3"/>
      <c r="I1203">
        <f t="shared" si="57"/>
        <v>0.27312969247251423</v>
      </c>
      <c r="K1203" s="3">
        <v>0.31068213430101799</v>
      </c>
      <c r="L1203" s="3" t="s">
        <v>4</v>
      </c>
      <c r="N1203">
        <f t="shared" si="58"/>
        <v>0.32811898729465905</v>
      </c>
    </row>
    <row r="1204" spans="1:14" x14ac:dyDescent="0.3">
      <c r="A1204" s="3">
        <v>0.36520689952596502</v>
      </c>
      <c r="B1204" s="3" t="s">
        <v>4</v>
      </c>
      <c r="D1204">
        <f t="shared" si="56"/>
        <v>0.38725858162362198</v>
      </c>
      <c r="F1204" s="3">
        <v>0.25878966776197199</v>
      </c>
      <c r="G1204" s="3" t="s">
        <v>5</v>
      </c>
      <c r="H1204" s="3"/>
      <c r="I1204">
        <f t="shared" si="57"/>
        <v>0.27309710846458685</v>
      </c>
      <c r="K1204" s="3">
        <v>0.31086737394163999</v>
      </c>
      <c r="L1204" s="3" t="s">
        <v>4</v>
      </c>
      <c r="N1204">
        <f t="shared" si="58"/>
        <v>0.32831462340171896</v>
      </c>
    </row>
    <row r="1205" spans="1:14" x14ac:dyDescent="0.3">
      <c r="A1205" s="3">
        <v>0.365638016179268</v>
      </c>
      <c r="B1205" s="3" t="s">
        <v>4</v>
      </c>
      <c r="D1205">
        <f t="shared" si="56"/>
        <v>0.38771572967829765</v>
      </c>
      <c r="F1205" s="3">
        <v>0.258849345910936</v>
      </c>
      <c r="G1205" s="3" t="s">
        <v>5</v>
      </c>
      <c r="H1205" s="3"/>
      <c r="I1205">
        <f t="shared" si="57"/>
        <v>0.27316008597857155</v>
      </c>
      <c r="K1205" s="3">
        <v>0.31172328371613101</v>
      </c>
      <c r="L1205" s="3" t="s">
        <v>4</v>
      </c>
      <c r="N1205">
        <f t="shared" si="58"/>
        <v>0.32921857061147225</v>
      </c>
    </row>
    <row r="1206" spans="1:14" x14ac:dyDescent="0.3">
      <c r="A1206" s="3">
        <v>0.365294713704515</v>
      </c>
      <c r="B1206" s="3" t="s">
        <v>4</v>
      </c>
      <c r="D1206">
        <f t="shared" si="56"/>
        <v>0.38735169813997433</v>
      </c>
      <c r="F1206" s="3">
        <v>0.25878176784630402</v>
      </c>
      <c r="G1206" s="3" t="s">
        <v>5</v>
      </c>
      <c r="H1206" s="3"/>
      <c r="I1206">
        <f t="shared" si="57"/>
        <v>0.27308877179432989</v>
      </c>
      <c r="K1206" s="3">
        <v>0.31146378184668599</v>
      </c>
      <c r="L1206" s="3" t="s">
        <v>4</v>
      </c>
      <c r="N1206">
        <f t="shared" si="58"/>
        <v>0.32894450435145078</v>
      </c>
    </row>
    <row r="1207" spans="1:14" x14ac:dyDescent="0.3">
      <c r="A1207" s="3">
        <v>0.36606348131524302</v>
      </c>
      <c r="B1207" s="3" t="s">
        <v>4</v>
      </c>
      <c r="D1207">
        <f t="shared" si="56"/>
        <v>0.38816688496945412</v>
      </c>
      <c r="F1207" s="3">
        <v>0.258886725275009</v>
      </c>
      <c r="G1207" s="3" t="s">
        <v>5</v>
      </c>
      <c r="H1207" s="3"/>
      <c r="I1207">
        <f t="shared" si="57"/>
        <v>0.27319953189746343</v>
      </c>
      <c r="K1207" s="3">
        <v>0.31139964608001103</v>
      </c>
      <c r="L1207" s="3" t="s">
        <v>4</v>
      </c>
      <c r="N1207">
        <f t="shared" si="58"/>
        <v>0.32887676900239987</v>
      </c>
    </row>
    <row r="1208" spans="1:14" x14ac:dyDescent="0.3">
      <c r="A1208" s="3">
        <v>0.36602417296979201</v>
      </c>
      <c r="B1208" s="3" t="s">
        <v>4</v>
      </c>
      <c r="D1208">
        <f t="shared" si="56"/>
        <v>0.38812520313341792</v>
      </c>
      <c r="F1208" s="3">
        <v>0.258878870466898</v>
      </c>
      <c r="G1208" s="3" t="s">
        <v>5</v>
      </c>
      <c r="H1208" s="3"/>
      <c r="I1208">
        <f t="shared" si="57"/>
        <v>0.27319124282857898</v>
      </c>
      <c r="K1208" s="3">
        <v>0.31153311882523799</v>
      </c>
      <c r="L1208" s="3" t="s">
        <v>4</v>
      </c>
      <c r="N1208">
        <f t="shared" si="58"/>
        <v>0.32901773282735181</v>
      </c>
    </row>
    <row r="1209" spans="1:14" x14ac:dyDescent="0.3">
      <c r="A1209" s="3">
        <v>0.36599973741108199</v>
      </c>
      <c r="B1209" s="3" t="s">
        <v>4</v>
      </c>
      <c r="D1209">
        <f t="shared" si="56"/>
        <v>0.38809929212292082</v>
      </c>
      <c r="F1209" s="3">
        <v>0.25889734720177399</v>
      </c>
      <c r="G1209" s="3" t="s">
        <v>5</v>
      </c>
      <c r="H1209" s="3"/>
      <c r="I1209">
        <f t="shared" si="57"/>
        <v>0.27321074106787169</v>
      </c>
      <c r="K1209" s="3">
        <v>0.31175786814845202</v>
      </c>
      <c r="L1209" s="3" t="s">
        <v>4</v>
      </c>
      <c r="N1209">
        <f t="shared" si="58"/>
        <v>0.32925509607482034</v>
      </c>
    </row>
    <row r="1210" spans="1:14" x14ac:dyDescent="0.3">
      <c r="A1210" s="3">
        <v>0.36636556880673299</v>
      </c>
      <c r="B1210" s="3" t="s">
        <v>4</v>
      </c>
      <c r="D1210">
        <f t="shared" si="56"/>
        <v>0.38848721290858257</v>
      </c>
      <c r="F1210" s="3">
        <v>0.258920811204773</v>
      </c>
      <c r="G1210" s="3" t="s">
        <v>5</v>
      </c>
      <c r="H1210" s="3"/>
      <c r="I1210">
        <f t="shared" si="57"/>
        <v>0.273235502301299</v>
      </c>
      <c r="K1210" s="3">
        <v>0.31170731408123697</v>
      </c>
      <c r="L1210" s="3" t="s">
        <v>4</v>
      </c>
      <c r="N1210">
        <f t="shared" si="58"/>
        <v>0.3292017046901643</v>
      </c>
    </row>
    <row r="1211" spans="1:14" x14ac:dyDescent="0.3">
      <c r="A1211" s="3">
        <v>0.36660830373542702</v>
      </c>
      <c r="B1211" s="3" t="s">
        <v>4</v>
      </c>
      <c r="D1211">
        <f t="shared" si="56"/>
        <v>0.38874460449762038</v>
      </c>
      <c r="F1211" s="3">
        <v>0.25885401713259598</v>
      </c>
      <c r="G1211" s="3" t="s">
        <v>5</v>
      </c>
      <c r="H1211" s="3"/>
      <c r="I1211">
        <f t="shared" si="57"/>
        <v>0.27316501545330435</v>
      </c>
      <c r="K1211" s="3">
        <v>0.31162251583707601</v>
      </c>
      <c r="L1211" s="3" t="s">
        <v>4</v>
      </c>
      <c r="N1211">
        <f t="shared" si="58"/>
        <v>0.32911214719416904</v>
      </c>
    </row>
    <row r="1212" spans="1:14" x14ac:dyDescent="0.3">
      <c r="A1212" s="3">
        <v>0.36624237712079</v>
      </c>
      <c r="B1212" s="3" t="s">
        <v>4</v>
      </c>
      <c r="D1212">
        <f t="shared" si="56"/>
        <v>0.38835658274352264</v>
      </c>
      <c r="F1212" s="3">
        <v>0.25885843041929202</v>
      </c>
      <c r="G1212" s="3" t="s">
        <v>5</v>
      </c>
      <c r="H1212" s="3"/>
      <c r="I1212">
        <f t="shared" si="57"/>
        <v>0.27316967273288562</v>
      </c>
      <c r="K1212" s="3">
        <v>0.31228684659429101</v>
      </c>
      <c r="L1212" s="3" t="s">
        <v>4</v>
      </c>
      <c r="N1212">
        <f t="shared" si="58"/>
        <v>0.32981376312640315</v>
      </c>
    </row>
    <row r="1213" spans="1:14" x14ac:dyDescent="0.3">
      <c r="A1213" s="3">
        <v>0.36693368037445701</v>
      </c>
      <c r="B1213" s="3" t="s">
        <v>4</v>
      </c>
      <c r="D1213">
        <f t="shared" si="56"/>
        <v>0.38908962781423284</v>
      </c>
      <c r="F1213" s="3">
        <v>0.25893020067723399</v>
      </c>
      <c r="G1213" s="3" t="s">
        <v>5</v>
      </c>
      <c r="H1213" s="3"/>
      <c r="I1213">
        <f t="shared" si="57"/>
        <v>0.2732454108799578</v>
      </c>
      <c r="K1213" s="3">
        <v>0.311543219443565</v>
      </c>
      <c r="L1213" s="3" t="s">
        <v>4</v>
      </c>
      <c r="N1213">
        <f t="shared" si="58"/>
        <v>0.32902840033697212</v>
      </c>
    </row>
    <row r="1214" spans="1:14" x14ac:dyDescent="0.3">
      <c r="A1214" s="3">
        <v>0.36762277151502598</v>
      </c>
      <c r="B1214" s="3" t="s">
        <v>4</v>
      </c>
      <c r="D1214">
        <f t="shared" si="56"/>
        <v>0.38982032720149123</v>
      </c>
      <c r="F1214" s="3">
        <v>0.25892995030013499</v>
      </c>
      <c r="G1214" s="3" t="s">
        <v>5</v>
      </c>
      <c r="H1214" s="3"/>
      <c r="I1214">
        <f t="shared" si="57"/>
        <v>0.27324514666051519</v>
      </c>
      <c r="K1214" s="3">
        <v>0.31237195398066298</v>
      </c>
      <c r="L1214" s="3" t="s">
        <v>4</v>
      </c>
      <c r="N1214">
        <f t="shared" si="58"/>
        <v>0.32990364711503511</v>
      </c>
    </row>
    <row r="1215" spans="1:14" x14ac:dyDescent="0.3">
      <c r="A1215" s="3">
        <v>0.36767280560679799</v>
      </c>
      <c r="B1215" s="3" t="s">
        <v>4</v>
      </c>
      <c r="D1215">
        <f t="shared" si="56"/>
        <v>0.3898733824187875</v>
      </c>
      <c r="F1215" s="3">
        <v>0.25895027637613299</v>
      </c>
      <c r="G1215" s="3" t="s">
        <v>5</v>
      </c>
      <c r="H1215" s="3"/>
      <c r="I1215">
        <f t="shared" si="57"/>
        <v>0.27326659648356838</v>
      </c>
      <c r="K1215" s="3">
        <v>0.31233960550679601</v>
      </c>
      <c r="L1215" s="3" t="s">
        <v>4</v>
      </c>
      <c r="N1215">
        <f t="shared" si="58"/>
        <v>0.32986948310200087</v>
      </c>
    </row>
    <row r="1216" spans="1:14" x14ac:dyDescent="0.3">
      <c r="A1216" s="3">
        <v>0.3679453456847</v>
      </c>
      <c r="B1216" s="3" t="s">
        <v>4</v>
      </c>
      <c r="D1216">
        <f t="shared" si="56"/>
        <v>0.39016237883189175</v>
      </c>
      <c r="F1216" s="3">
        <v>0.25895638873542298</v>
      </c>
      <c r="G1216" s="3" t="s">
        <v>5</v>
      </c>
      <c r="H1216" s="3"/>
      <c r="I1216">
        <f t="shared" si="57"/>
        <v>0.27327304677063907</v>
      </c>
      <c r="K1216" s="3">
        <v>0.31151172567990798</v>
      </c>
      <c r="L1216" s="3" t="s">
        <v>4</v>
      </c>
      <c r="N1216">
        <f t="shared" si="58"/>
        <v>0.32899513900425825</v>
      </c>
    </row>
    <row r="1217" spans="1:14" x14ac:dyDescent="0.3">
      <c r="A1217" s="3">
        <v>0.36798097606614</v>
      </c>
      <c r="B1217" s="3" t="s">
        <v>4</v>
      </c>
      <c r="D1217">
        <f t="shared" si="56"/>
        <v>0.3902001606235202</v>
      </c>
      <c r="F1217" s="3">
        <v>0.25893454887029599</v>
      </c>
      <c r="G1217" s="3" t="s">
        <v>5</v>
      </c>
      <c r="H1217" s="3"/>
      <c r="I1217">
        <f t="shared" si="57"/>
        <v>0.27324999946713963</v>
      </c>
      <c r="K1217" s="3">
        <v>0.31222352469019099</v>
      </c>
      <c r="L1217" s="3" t="s">
        <v>4</v>
      </c>
      <c r="N1217">
        <f t="shared" si="58"/>
        <v>0.32974688731748797</v>
      </c>
    </row>
    <row r="1218" spans="1:14" x14ac:dyDescent="0.3">
      <c r="A1218" s="3">
        <v>0.36788880367037802</v>
      </c>
      <c r="B1218" s="3" t="s">
        <v>4</v>
      </c>
      <c r="D1218">
        <f t="shared" si="56"/>
        <v>0.39010242273495904</v>
      </c>
      <c r="F1218" s="3">
        <v>0.25905435295784901</v>
      </c>
      <c r="G1218" s="3" t="s">
        <v>5</v>
      </c>
      <c r="H1218" s="3"/>
      <c r="I1218">
        <f t="shared" si="57"/>
        <v>0.27337642704122289</v>
      </c>
      <c r="K1218" s="3">
        <v>0.31238224090462502</v>
      </c>
      <c r="L1218" s="3" t="s">
        <v>4</v>
      </c>
      <c r="N1218">
        <f t="shared" si="58"/>
        <v>0.32991451138658517</v>
      </c>
    </row>
    <row r="1219" spans="1:14" x14ac:dyDescent="0.3">
      <c r="A1219" s="3">
        <v>0.36836655881973901</v>
      </c>
      <c r="B1219" s="3" t="s">
        <v>4</v>
      </c>
      <c r="D1219">
        <f t="shared" si="56"/>
        <v>0.39060902538059655</v>
      </c>
      <c r="F1219" s="3">
        <v>0.25894252161276599</v>
      </c>
      <c r="G1219" s="3" t="s">
        <v>5</v>
      </c>
      <c r="H1219" s="3"/>
      <c r="I1219">
        <f t="shared" si="57"/>
        <v>0.2732584129904998</v>
      </c>
      <c r="K1219" s="3">
        <v>0.31317390004252099</v>
      </c>
      <c r="L1219" s="3" t="s">
        <v>4</v>
      </c>
      <c r="N1219">
        <f t="shared" si="58"/>
        <v>0.33075060193036038</v>
      </c>
    </row>
    <row r="1220" spans="1:14" x14ac:dyDescent="0.3">
      <c r="A1220" s="3">
        <v>0.36812047778289902</v>
      </c>
      <c r="B1220" s="3" t="s">
        <v>4</v>
      </c>
      <c r="D1220">
        <f t="shared" si="56"/>
        <v>0.39034808564091794</v>
      </c>
      <c r="F1220" s="3">
        <v>0.25908967375301001</v>
      </c>
      <c r="G1220" s="3" t="s">
        <v>5</v>
      </c>
      <c r="H1220" s="3"/>
      <c r="I1220">
        <f t="shared" si="57"/>
        <v>0.27341370058120057</v>
      </c>
      <c r="K1220" s="3">
        <v>0.31249358364412</v>
      </c>
      <c r="L1220" s="3" t="s">
        <v>4</v>
      </c>
      <c r="N1220">
        <f t="shared" si="58"/>
        <v>0.33003210317218268</v>
      </c>
    </row>
    <row r="1221" spans="1:14" x14ac:dyDescent="0.3">
      <c r="A1221" s="3">
        <v>0.36863169527811801</v>
      </c>
      <c r="B1221" s="3" t="s">
        <v>4</v>
      </c>
      <c r="D1221">
        <f t="shared" ref="D1221:D1284" si="59">A1221/$C$4</f>
        <v>0.39089017113370755</v>
      </c>
      <c r="F1221" s="3">
        <v>0.25899448921939899</v>
      </c>
      <c r="G1221" s="3" t="s">
        <v>5</v>
      </c>
      <c r="H1221" s="3"/>
      <c r="I1221">
        <f t="shared" ref="I1221:I1284" si="60">F1221/$H$4</f>
        <v>0.27331325367725529</v>
      </c>
      <c r="K1221" s="3">
        <v>0.31242653491782801</v>
      </c>
      <c r="L1221" s="3" t="s">
        <v>4</v>
      </c>
      <c r="N1221">
        <f t="shared" ref="N1221:N1284" si="61">K1221/$M$4</f>
        <v>0.32996129137536079</v>
      </c>
    </row>
    <row r="1222" spans="1:14" x14ac:dyDescent="0.3">
      <c r="A1222" s="3">
        <v>0.36820490863218702</v>
      </c>
      <c r="B1222" s="3" t="s">
        <v>4</v>
      </c>
      <c r="D1222">
        <f t="shared" si="59"/>
        <v>0.39043761453805265</v>
      </c>
      <c r="F1222" s="3">
        <v>0.25910897934355898</v>
      </c>
      <c r="G1222" s="3" t="s">
        <v>5</v>
      </c>
      <c r="H1222" s="3"/>
      <c r="I1222">
        <f t="shared" si="60"/>
        <v>0.27343407350026538</v>
      </c>
      <c r="K1222" s="3">
        <v>0.31252422356570703</v>
      </c>
      <c r="L1222" s="3" t="s">
        <v>4</v>
      </c>
      <c r="N1222">
        <f t="shared" si="61"/>
        <v>0.33006446274144002</v>
      </c>
    </row>
    <row r="1223" spans="1:14" x14ac:dyDescent="0.3">
      <c r="A1223" s="3">
        <v>0.36878255358825501</v>
      </c>
      <c r="B1223" s="3" t="s">
        <v>4</v>
      </c>
      <c r="D1223">
        <f t="shared" si="59"/>
        <v>0.39105013847081321</v>
      </c>
      <c r="F1223" s="3">
        <v>0.25909236547132902</v>
      </c>
      <c r="G1223" s="3" t="s">
        <v>5</v>
      </c>
      <c r="H1223" s="3"/>
      <c r="I1223">
        <f t="shared" si="60"/>
        <v>0.27341654111380792</v>
      </c>
      <c r="K1223" s="3">
        <v>0.31288446332770098</v>
      </c>
      <c r="L1223" s="3" t="s">
        <v>4</v>
      </c>
      <c r="N1223">
        <f t="shared" si="61"/>
        <v>0.3304449207492835</v>
      </c>
    </row>
    <row r="1224" spans="1:14" x14ac:dyDescent="0.3">
      <c r="A1224" s="3">
        <v>0.36920425892458097</v>
      </c>
      <c r="B1224" s="3" t="s">
        <v>4</v>
      </c>
      <c r="D1224">
        <f t="shared" si="59"/>
        <v>0.39149730694057838</v>
      </c>
      <c r="F1224" s="3">
        <v>0.25907930613928698</v>
      </c>
      <c r="G1224" s="3" t="s">
        <v>5</v>
      </c>
      <c r="H1224" s="3"/>
      <c r="I1224">
        <f t="shared" si="60"/>
        <v>0.27340275978378031</v>
      </c>
      <c r="K1224" s="3">
        <v>0.312846119609903</v>
      </c>
      <c r="L1224" s="3" t="s">
        <v>4</v>
      </c>
      <c r="N1224">
        <f t="shared" si="61"/>
        <v>0.33040442501276068</v>
      </c>
    </row>
    <row r="1225" spans="1:14" x14ac:dyDescent="0.3">
      <c r="A1225" s="3">
        <v>0.36881506680169102</v>
      </c>
      <c r="B1225" s="3" t="s">
        <v>4</v>
      </c>
      <c r="D1225">
        <f t="shared" si="59"/>
        <v>0.39108461487565549</v>
      </c>
      <c r="F1225" s="3">
        <v>0.25908012974419597</v>
      </c>
      <c r="G1225" s="3" t="s">
        <v>5</v>
      </c>
      <c r="H1225" s="3"/>
      <c r="I1225">
        <f t="shared" si="60"/>
        <v>0.27340362892249481</v>
      </c>
      <c r="K1225" s="3">
        <v>0.313140431978087</v>
      </c>
      <c r="L1225" s="3" t="s">
        <v>4</v>
      </c>
      <c r="N1225">
        <f t="shared" si="61"/>
        <v>0.33071525549039371</v>
      </c>
    </row>
    <row r="1226" spans="1:14" x14ac:dyDescent="0.3">
      <c r="A1226" s="3">
        <v>0.36906870192455399</v>
      </c>
      <c r="B1226" s="3" t="s">
        <v>4</v>
      </c>
      <c r="D1226">
        <f t="shared" si="59"/>
        <v>0.39135356482719624</v>
      </c>
      <c r="F1226" s="3">
        <v>0.259063836405105</v>
      </c>
      <c r="G1226" s="3" t="s">
        <v>5</v>
      </c>
      <c r="H1226" s="3"/>
      <c r="I1226">
        <f t="shared" si="60"/>
        <v>0.27338643479016544</v>
      </c>
      <c r="K1226" s="3">
        <v>0.31309114432287299</v>
      </c>
      <c r="L1226" s="3" t="s">
        <v>4</v>
      </c>
      <c r="N1226">
        <f t="shared" si="61"/>
        <v>0.33066320159437124</v>
      </c>
    </row>
    <row r="1227" spans="1:14" x14ac:dyDescent="0.3">
      <c r="A1227" s="3">
        <v>0.36956190880859702</v>
      </c>
      <c r="B1227" s="3" t="s">
        <v>4</v>
      </c>
      <c r="D1227">
        <f t="shared" si="59"/>
        <v>0.39187655220396655</v>
      </c>
      <c r="F1227" s="3">
        <v>0.25906920281509799</v>
      </c>
      <c r="G1227" s="3" t="s">
        <v>5</v>
      </c>
      <c r="H1227" s="3"/>
      <c r="I1227">
        <f t="shared" si="60"/>
        <v>0.27339209788740032</v>
      </c>
      <c r="K1227" s="3">
        <v>0.31310558003287903</v>
      </c>
      <c r="L1227" s="3" t="s">
        <v>4</v>
      </c>
      <c r="N1227">
        <f t="shared" si="61"/>
        <v>0.33067844750015435</v>
      </c>
    </row>
    <row r="1228" spans="1:14" x14ac:dyDescent="0.3">
      <c r="A1228" s="3">
        <v>0.36898232233776701</v>
      </c>
      <c r="B1228" s="3" t="s">
        <v>4</v>
      </c>
      <c r="D1228">
        <f t="shared" si="59"/>
        <v>0.39126196952518039</v>
      </c>
      <c r="F1228" s="3">
        <v>0.25909717874358501</v>
      </c>
      <c r="G1228" s="3" t="s">
        <v>5</v>
      </c>
      <c r="H1228" s="3"/>
      <c r="I1228">
        <f t="shared" si="60"/>
        <v>0.27342162049254332</v>
      </c>
      <c r="K1228" s="3">
        <v>0.31305317805891397</v>
      </c>
      <c r="L1228" s="3" t="s">
        <v>4</v>
      </c>
      <c r="N1228">
        <f t="shared" si="61"/>
        <v>0.33062310449606325</v>
      </c>
    </row>
    <row r="1229" spans="1:14" x14ac:dyDescent="0.3">
      <c r="A1229" s="3">
        <v>0.36921406232939502</v>
      </c>
      <c r="B1229" s="3" t="s">
        <v>4</v>
      </c>
      <c r="D1229">
        <f t="shared" si="59"/>
        <v>0.39150770228811504</v>
      </c>
      <c r="F1229" s="3">
        <v>0.259132356883019</v>
      </c>
      <c r="G1229" s="3" t="s">
        <v>5</v>
      </c>
      <c r="H1229" s="3"/>
      <c r="I1229">
        <f t="shared" si="60"/>
        <v>0.27345874348993215</v>
      </c>
      <c r="K1229" s="3">
        <v>0.31307988586947499</v>
      </c>
      <c r="L1229" s="3" t="s">
        <v>4</v>
      </c>
      <c r="N1229">
        <f t="shared" si="61"/>
        <v>0.33065131126686409</v>
      </c>
    </row>
    <row r="1230" spans="1:14" x14ac:dyDescent="0.3">
      <c r="A1230" s="3">
        <v>0.36908220271193698</v>
      </c>
      <c r="B1230" s="3" t="s">
        <v>4</v>
      </c>
      <c r="D1230">
        <f t="shared" si="59"/>
        <v>0.39136788081021717</v>
      </c>
      <c r="F1230" s="3">
        <v>0.25919564243766202</v>
      </c>
      <c r="G1230" s="3" t="s">
        <v>5</v>
      </c>
      <c r="H1230" s="3"/>
      <c r="I1230">
        <f t="shared" si="60"/>
        <v>0.27352552784855844</v>
      </c>
      <c r="K1230" s="3">
        <v>0.313104902061416</v>
      </c>
      <c r="L1230" s="3" t="s">
        <v>4</v>
      </c>
      <c r="N1230">
        <f t="shared" si="61"/>
        <v>0.33067773147793972</v>
      </c>
    </row>
    <row r="1231" spans="1:14" x14ac:dyDescent="0.3">
      <c r="A1231" s="3">
        <v>0.36922560680696698</v>
      </c>
      <c r="B1231" s="3" t="s">
        <v>4</v>
      </c>
      <c r="D1231">
        <f t="shared" si="59"/>
        <v>0.39151994383671646</v>
      </c>
      <c r="F1231" s="3">
        <v>0.25917528615387098</v>
      </c>
      <c r="G1231" s="3" t="s">
        <v>5</v>
      </c>
      <c r="H1231" s="3"/>
      <c r="I1231">
        <f t="shared" si="60"/>
        <v>0.27350404614764473</v>
      </c>
      <c r="K1231" s="3">
        <v>0.31434397074314702</v>
      </c>
      <c r="L1231" s="3" t="s">
        <v>4</v>
      </c>
      <c r="N1231">
        <f t="shared" si="61"/>
        <v>0.33198634216439837</v>
      </c>
    </row>
    <row r="1232" spans="1:14" x14ac:dyDescent="0.3">
      <c r="A1232" s="3">
        <v>0.36950552856041302</v>
      </c>
      <c r="B1232" s="3" t="s">
        <v>4</v>
      </c>
      <c r="D1232">
        <f t="shared" si="59"/>
        <v>0.39181676764082807</v>
      </c>
      <c r="F1232" s="3">
        <v>0.25919080146339601</v>
      </c>
      <c r="G1232" s="3" t="s">
        <v>5</v>
      </c>
      <c r="H1232" s="3"/>
      <c r="I1232">
        <f t="shared" si="60"/>
        <v>0.27352041923628023</v>
      </c>
      <c r="K1232" s="3">
        <v>0.31355770964229501</v>
      </c>
      <c r="L1232" s="3" t="s">
        <v>4</v>
      </c>
      <c r="N1232">
        <f t="shared" si="61"/>
        <v>0.33115595261933761</v>
      </c>
    </row>
    <row r="1233" spans="1:14" x14ac:dyDescent="0.3">
      <c r="A1233" s="3">
        <v>0.36955811392580501</v>
      </c>
      <c r="B1233" s="3" t="s">
        <v>4</v>
      </c>
      <c r="D1233">
        <f t="shared" si="59"/>
        <v>0.39187252818106511</v>
      </c>
      <c r="F1233" s="3">
        <v>0.25917149570440001</v>
      </c>
      <c r="G1233" s="3" t="s">
        <v>5</v>
      </c>
      <c r="H1233" s="3"/>
      <c r="I1233">
        <f t="shared" si="60"/>
        <v>0.27350004613945561</v>
      </c>
      <c r="K1233" s="3">
        <v>0.31328816335487403</v>
      </c>
      <c r="L1233" s="3" t="s">
        <v>4</v>
      </c>
      <c r="N1233">
        <f t="shared" si="61"/>
        <v>0.33087127820425866</v>
      </c>
    </row>
    <row r="1234" spans="1:14" x14ac:dyDescent="0.3">
      <c r="A1234" s="3">
        <v>0.36958740981890598</v>
      </c>
      <c r="B1234" s="3" t="s">
        <v>4</v>
      </c>
      <c r="D1234">
        <f t="shared" si="59"/>
        <v>0.39190359299945821</v>
      </c>
      <c r="F1234" s="3">
        <v>0.25921392330390303</v>
      </c>
      <c r="G1234" s="3" t="s">
        <v>5</v>
      </c>
      <c r="H1234" s="3"/>
      <c r="I1234">
        <f t="shared" si="60"/>
        <v>0.27354481939042646</v>
      </c>
      <c r="K1234" s="3">
        <v>0.31375781407946102</v>
      </c>
      <c r="L1234" s="3" t="s">
        <v>4</v>
      </c>
      <c r="N1234">
        <f t="shared" si="61"/>
        <v>0.33136728780094948</v>
      </c>
    </row>
    <row r="1235" spans="1:14" x14ac:dyDescent="0.3">
      <c r="A1235" s="3">
        <v>0.37048030442788499</v>
      </c>
      <c r="B1235" s="3" t="s">
        <v>4</v>
      </c>
      <c r="D1235">
        <f t="shared" si="59"/>
        <v>0.39285040178171671</v>
      </c>
      <c r="F1235" s="3">
        <v>0.25923086903585801</v>
      </c>
      <c r="G1235" s="3" t="s">
        <v>5</v>
      </c>
      <c r="H1235" s="3"/>
      <c r="I1235">
        <f t="shared" si="60"/>
        <v>0.27356270198379945</v>
      </c>
      <c r="K1235" s="3">
        <v>0.31412427257401498</v>
      </c>
      <c r="L1235" s="3" t="s">
        <v>4</v>
      </c>
      <c r="N1235">
        <f t="shared" si="61"/>
        <v>0.33175431356407903</v>
      </c>
    </row>
    <row r="1236" spans="1:14" x14ac:dyDescent="0.3">
      <c r="A1236" s="3">
        <v>0.37007415053460302</v>
      </c>
      <c r="B1236" s="3" t="s">
        <v>4</v>
      </c>
      <c r="D1236">
        <f t="shared" si="59"/>
        <v>0.39241972377197087</v>
      </c>
      <c r="F1236" s="3">
        <v>0.25925046699654902</v>
      </c>
      <c r="G1236" s="3" t="s">
        <v>5</v>
      </c>
      <c r="H1236" s="3"/>
      <c r="I1236">
        <f t="shared" si="60"/>
        <v>0.27358338343697647</v>
      </c>
      <c r="K1236" s="3">
        <v>0.31403538887405902</v>
      </c>
      <c r="L1236" s="3" t="s">
        <v>4</v>
      </c>
      <c r="N1236">
        <f t="shared" si="61"/>
        <v>0.33166044131847289</v>
      </c>
    </row>
    <row r="1237" spans="1:14" x14ac:dyDescent="0.3">
      <c r="A1237" s="3">
        <v>0.37058102573872997</v>
      </c>
      <c r="B1237" s="3" t="s">
        <v>4</v>
      </c>
      <c r="D1237">
        <f t="shared" si="59"/>
        <v>0.3929572047803121</v>
      </c>
      <c r="F1237" s="3">
        <v>0.25923208200901399</v>
      </c>
      <c r="G1237" s="3" t="s">
        <v>5</v>
      </c>
      <c r="H1237" s="3"/>
      <c r="I1237">
        <f t="shared" si="60"/>
        <v>0.27356398201736654</v>
      </c>
      <c r="K1237" s="3">
        <v>0.31493208333725198</v>
      </c>
      <c r="L1237" s="3" t="s">
        <v>4</v>
      </c>
      <c r="N1237">
        <f t="shared" si="61"/>
        <v>0.33260746223371651</v>
      </c>
    </row>
    <row r="1238" spans="1:14" x14ac:dyDescent="0.3">
      <c r="A1238" s="3">
        <v>0.37034494264837697</v>
      </c>
      <c r="B1238" s="3" t="s">
        <v>4</v>
      </c>
      <c r="D1238">
        <f t="shared" si="59"/>
        <v>0.39270686667653015</v>
      </c>
      <c r="F1238" s="3">
        <v>0.25930540632291299</v>
      </c>
      <c r="G1238" s="3" t="s">
        <v>5</v>
      </c>
      <c r="H1238" s="3"/>
      <c r="I1238">
        <f t="shared" si="60"/>
        <v>0.27364136013790408</v>
      </c>
      <c r="K1238" s="3">
        <v>0.31469023950223401</v>
      </c>
      <c r="L1238" s="3" t="s">
        <v>4</v>
      </c>
      <c r="N1238">
        <f t="shared" si="61"/>
        <v>0.33235204505497185</v>
      </c>
    </row>
    <row r="1239" spans="1:14" x14ac:dyDescent="0.3">
      <c r="A1239" s="3">
        <v>0.37052290195576898</v>
      </c>
      <c r="B1239" s="3" t="s">
        <v>4</v>
      </c>
      <c r="D1239">
        <f t="shared" si="59"/>
        <v>0.39289557140542986</v>
      </c>
      <c r="F1239" s="3">
        <v>0.25928576914089901</v>
      </c>
      <c r="G1239" s="3" t="s">
        <v>5</v>
      </c>
      <c r="H1239" s="3"/>
      <c r="I1239">
        <f t="shared" si="60"/>
        <v>0.27362063729501479</v>
      </c>
      <c r="K1239" s="3">
        <v>0.31400870463593</v>
      </c>
      <c r="L1239" s="3" t="s">
        <v>4</v>
      </c>
      <c r="N1239">
        <f t="shared" si="61"/>
        <v>0.33163225944309299</v>
      </c>
    </row>
    <row r="1240" spans="1:14" x14ac:dyDescent="0.3">
      <c r="A1240" s="3">
        <v>0.37071522260793399</v>
      </c>
      <c r="B1240" s="3" t="s">
        <v>4</v>
      </c>
      <c r="D1240">
        <f t="shared" si="59"/>
        <v>0.39309950463634918</v>
      </c>
      <c r="F1240" s="3">
        <v>0.25937405840546901</v>
      </c>
      <c r="G1240" s="3" t="s">
        <v>5</v>
      </c>
      <c r="H1240" s="3"/>
      <c r="I1240">
        <f t="shared" si="60"/>
        <v>0.27371380771820458</v>
      </c>
      <c r="K1240" s="3">
        <v>0.31505837358663802</v>
      </c>
      <c r="L1240" s="3" t="s">
        <v>4</v>
      </c>
      <c r="N1240">
        <f t="shared" si="61"/>
        <v>0.33274084044945129</v>
      </c>
    </row>
    <row r="1241" spans="1:14" x14ac:dyDescent="0.3">
      <c r="A1241" s="3">
        <v>0.37078879311470803</v>
      </c>
      <c r="B1241" s="3" t="s">
        <v>4</v>
      </c>
      <c r="D1241">
        <f t="shared" si="59"/>
        <v>0.39317751742893225</v>
      </c>
      <c r="F1241" s="3">
        <v>0.25944835107944803</v>
      </c>
      <c r="G1241" s="3" t="s">
        <v>5</v>
      </c>
      <c r="H1241" s="3"/>
      <c r="I1241">
        <f t="shared" si="60"/>
        <v>0.27379220773555935</v>
      </c>
      <c r="K1241" s="3">
        <v>0.31477596982327499</v>
      </c>
      <c r="L1241" s="3" t="s">
        <v>4</v>
      </c>
      <c r="N1241">
        <f t="shared" si="61"/>
        <v>0.33244258694011658</v>
      </c>
    </row>
    <row r="1242" spans="1:14" x14ac:dyDescent="0.3">
      <c r="A1242" s="3">
        <v>0.37093161087762999</v>
      </c>
      <c r="B1242" s="3" t="s">
        <v>4</v>
      </c>
      <c r="D1242">
        <f t="shared" si="59"/>
        <v>0.39332895871980494</v>
      </c>
      <c r="F1242" s="3">
        <v>0.25940309746804702</v>
      </c>
      <c r="G1242" s="3" t="s">
        <v>5</v>
      </c>
      <c r="H1242" s="3"/>
      <c r="I1242">
        <f t="shared" si="60"/>
        <v>0.27374445223384991</v>
      </c>
      <c r="K1242" s="3">
        <v>0.31491345556451</v>
      </c>
      <c r="L1242" s="3" t="s">
        <v>4</v>
      </c>
      <c r="N1242">
        <f t="shared" si="61"/>
        <v>0.33258778898812935</v>
      </c>
    </row>
    <row r="1243" spans="1:14" x14ac:dyDescent="0.3">
      <c r="A1243" s="3">
        <v>0.371027065383432</v>
      </c>
      <c r="B1243" s="3" t="s">
        <v>4</v>
      </c>
      <c r="D1243">
        <f t="shared" si="59"/>
        <v>0.39343017689660953</v>
      </c>
      <c r="F1243" s="3">
        <v>0.25937734857929401</v>
      </c>
      <c r="G1243" s="3" t="s">
        <v>5</v>
      </c>
      <c r="H1243" s="3"/>
      <c r="I1243">
        <f t="shared" si="60"/>
        <v>0.27371727979251775</v>
      </c>
      <c r="K1243" s="3">
        <v>0.315209184697055</v>
      </c>
      <c r="L1243" s="3" t="s">
        <v>4</v>
      </c>
      <c r="N1243">
        <f t="shared" si="61"/>
        <v>0.33290011574519413</v>
      </c>
    </row>
    <row r="1244" spans="1:14" x14ac:dyDescent="0.3">
      <c r="A1244" s="3">
        <v>0.37107182163319002</v>
      </c>
      <c r="B1244" s="3" t="s">
        <v>4</v>
      </c>
      <c r="D1244">
        <f t="shared" si="59"/>
        <v>0.3934776355887169</v>
      </c>
      <c r="F1244" s="3">
        <v>0.25942516240462998</v>
      </c>
      <c r="G1244" s="3" t="s">
        <v>5</v>
      </c>
      <c r="H1244" s="3"/>
      <c r="I1244">
        <f t="shared" si="60"/>
        <v>0.27376773705210161</v>
      </c>
      <c r="K1244" s="3">
        <v>0.31496234516086702</v>
      </c>
      <c r="L1244" s="3" t="s">
        <v>4</v>
      </c>
      <c r="N1244">
        <f t="shared" si="61"/>
        <v>0.33263942248447442</v>
      </c>
    </row>
    <row r="1245" spans="1:14" x14ac:dyDescent="0.3">
      <c r="A1245" s="3">
        <v>0.37075222923661799</v>
      </c>
      <c r="B1245" s="3" t="s">
        <v>4</v>
      </c>
      <c r="D1245">
        <f t="shared" si="59"/>
        <v>0.39313874577487484</v>
      </c>
      <c r="F1245" s="3">
        <v>0.25948284841076003</v>
      </c>
      <c r="G1245" s="3" t="s">
        <v>5</v>
      </c>
      <c r="H1245" s="3"/>
      <c r="I1245">
        <f t="shared" si="60"/>
        <v>0.27382861228568117</v>
      </c>
      <c r="K1245" s="3">
        <v>0.31470920477975201</v>
      </c>
      <c r="L1245" s="3" t="s">
        <v>4</v>
      </c>
      <c r="N1245">
        <f t="shared" si="61"/>
        <v>0.33237207474759306</v>
      </c>
    </row>
    <row r="1246" spans="1:14" x14ac:dyDescent="0.3">
      <c r="A1246" s="3">
        <v>0.37169680942623201</v>
      </c>
      <c r="B1246" s="3" t="s">
        <v>4</v>
      </c>
      <c r="D1246">
        <f t="shared" si="59"/>
        <v>0.39414036098240379</v>
      </c>
      <c r="F1246" s="3">
        <v>0.25948167561815499</v>
      </c>
      <c r="G1246" s="3" t="s">
        <v>5</v>
      </c>
      <c r="H1246" s="3"/>
      <c r="I1246">
        <f t="shared" si="60"/>
        <v>0.27382737465408624</v>
      </c>
      <c r="K1246" s="3">
        <v>0.31514357290876299</v>
      </c>
      <c r="L1246" s="3" t="s">
        <v>4</v>
      </c>
      <c r="N1246">
        <f t="shared" si="61"/>
        <v>0.3328308215336766</v>
      </c>
    </row>
    <row r="1247" spans="1:14" x14ac:dyDescent="0.3">
      <c r="A1247" s="3">
        <v>0.37194609866887501</v>
      </c>
      <c r="B1247" s="3" t="s">
        <v>4</v>
      </c>
      <c r="D1247">
        <f t="shared" si="59"/>
        <v>0.39440470264365185</v>
      </c>
      <c r="F1247" s="3">
        <v>0.25954787501055199</v>
      </c>
      <c r="G1247" s="3" t="s">
        <v>5</v>
      </c>
      <c r="H1247" s="3"/>
      <c r="I1247">
        <f t="shared" si="60"/>
        <v>0.27389723394484572</v>
      </c>
      <c r="K1247" s="3">
        <v>0.31558807309018799</v>
      </c>
      <c r="L1247" s="3" t="s">
        <v>4</v>
      </c>
      <c r="N1247">
        <f t="shared" si="61"/>
        <v>0.33330026902768717</v>
      </c>
    </row>
    <row r="1248" spans="1:14" x14ac:dyDescent="0.3">
      <c r="A1248" s="3">
        <v>0.37185652199194102</v>
      </c>
      <c r="B1248" s="3" t="s">
        <v>4</v>
      </c>
      <c r="D1248">
        <f t="shared" si="59"/>
        <v>0.39430971720690072</v>
      </c>
      <c r="F1248" s="3">
        <v>0.259508601049948</v>
      </c>
      <c r="G1248" s="3" t="s">
        <v>5</v>
      </c>
      <c r="H1248" s="3"/>
      <c r="I1248">
        <f t="shared" si="60"/>
        <v>0.27385578868479471</v>
      </c>
      <c r="K1248" s="3">
        <v>0.31642851896343199</v>
      </c>
      <c r="L1248" s="3" t="s">
        <v>4</v>
      </c>
      <c r="N1248">
        <f t="shared" si="61"/>
        <v>0.3341878844337845</v>
      </c>
    </row>
    <row r="1249" spans="1:14" x14ac:dyDescent="0.3">
      <c r="A1249" s="3">
        <v>0.37209289607854501</v>
      </c>
      <c r="B1249" s="3" t="s">
        <v>0</v>
      </c>
      <c r="D1249">
        <f t="shared" si="59"/>
        <v>0.39456036387767734</v>
      </c>
      <c r="F1249" s="3">
        <v>0.259535293162585</v>
      </c>
      <c r="G1249" s="3" t="s">
        <v>5</v>
      </c>
      <c r="H1249" s="3"/>
      <c r="I1249">
        <f t="shared" si="60"/>
        <v>0.27388395649706876</v>
      </c>
      <c r="K1249" s="3">
        <v>0.31489461119218898</v>
      </c>
      <c r="L1249" s="3" t="s">
        <v>4</v>
      </c>
      <c r="N1249">
        <f t="shared" si="61"/>
        <v>0.33256788698643852</v>
      </c>
    </row>
    <row r="1250" spans="1:14" x14ac:dyDescent="0.3">
      <c r="A1250" s="3">
        <v>0.37193257734551999</v>
      </c>
      <c r="B1250" s="3" t="s">
        <v>0</v>
      </c>
      <c r="D1250">
        <f t="shared" si="59"/>
        <v>0.39439036488466939</v>
      </c>
      <c r="F1250" s="3">
        <v>0.25953294134189703</v>
      </c>
      <c r="G1250" s="3" t="s">
        <v>5</v>
      </c>
      <c r="H1250" s="3"/>
      <c r="I1250">
        <f t="shared" si="60"/>
        <v>0.27388147465366647</v>
      </c>
      <c r="K1250" s="3">
        <v>0.31574976325597698</v>
      </c>
      <c r="L1250" s="3" t="s">
        <v>4</v>
      </c>
      <c r="N1250">
        <f t="shared" si="61"/>
        <v>0.33347103395941891</v>
      </c>
    </row>
    <row r="1251" spans="1:14" x14ac:dyDescent="0.3">
      <c r="A1251" s="3">
        <v>0.37178075450822501</v>
      </c>
      <c r="B1251" s="3" t="s">
        <v>0</v>
      </c>
      <c r="D1251">
        <f t="shared" si="59"/>
        <v>0.39422937478096315</v>
      </c>
      <c r="F1251" s="3">
        <v>0.25959259063863599</v>
      </c>
      <c r="G1251" s="3" t="s">
        <v>5</v>
      </c>
      <c r="H1251" s="3"/>
      <c r="I1251">
        <f t="shared" si="60"/>
        <v>0.27394442172030264</v>
      </c>
      <c r="K1251" s="3">
        <v>0.31606323846573298</v>
      </c>
      <c r="L1251" s="3" t="s">
        <v>4</v>
      </c>
      <c r="N1251">
        <f t="shared" si="61"/>
        <v>0.33380210278189409</v>
      </c>
    </row>
    <row r="1252" spans="1:14" x14ac:dyDescent="0.3">
      <c r="A1252" s="3">
        <v>0.37202348397683899</v>
      </c>
      <c r="B1252" s="3" t="s">
        <v>0</v>
      </c>
      <c r="D1252">
        <f t="shared" si="59"/>
        <v>0.39448676058023396</v>
      </c>
      <c r="F1252" s="3">
        <v>0.25962779362955601</v>
      </c>
      <c r="G1252" s="3" t="s">
        <v>5</v>
      </c>
      <c r="H1252" s="3"/>
      <c r="I1252">
        <f t="shared" si="60"/>
        <v>0.27398157094311626</v>
      </c>
      <c r="K1252" s="3">
        <v>0.31563796673514999</v>
      </c>
      <c r="L1252" s="3" t="s">
        <v>4</v>
      </c>
      <c r="N1252">
        <f t="shared" si="61"/>
        <v>0.33335296292427763</v>
      </c>
    </row>
    <row r="1253" spans="1:14" x14ac:dyDescent="0.3">
      <c r="A1253" s="3">
        <v>0.37176388550401201</v>
      </c>
      <c r="B1253" s="3" t="s">
        <v>0</v>
      </c>
      <c r="D1253">
        <f t="shared" si="59"/>
        <v>0.39421148720366544</v>
      </c>
      <c r="F1253" s="3">
        <v>0.25961677678407002</v>
      </c>
      <c r="G1253" s="3" t="s">
        <v>5</v>
      </c>
      <c r="H1253" s="3"/>
      <c r="I1253">
        <f t="shared" si="60"/>
        <v>0.27396994502051802</v>
      </c>
      <c r="K1253" s="3">
        <v>0.31579032761418602</v>
      </c>
      <c r="L1253" s="3" t="s">
        <v>4</v>
      </c>
      <c r="N1253">
        <f t="shared" si="61"/>
        <v>0.33351387496849638</v>
      </c>
    </row>
    <row r="1254" spans="1:14" x14ac:dyDescent="0.3">
      <c r="A1254" s="3">
        <v>0.37212968302730398</v>
      </c>
      <c r="B1254" s="3" t="s">
        <v>0</v>
      </c>
      <c r="D1254">
        <f t="shared" si="59"/>
        <v>0.3945993720717097</v>
      </c>
      <c r="F1254" s="3">
        <v>0.25962668390766103</v>
      </c>
      <c r="G1254" s="3" t="s">
        <v>5</v>
      </c>
      <c r="H1254" s="3"/>
      <c r="I1254">
        <f t="shared" si="60"/>
        <v>0.27398039986915751</v>
      </c>
      <c r="K1254" s="3">
        <v>0.31645135326144702</v>
      </c>
      <c r="L1254" s="3" t="s">
        <v>4</v>
      </c>
      <c r="N1254">
        <f t="shared" si="61"/>
        <v>0.3342120002934143</v>
      </c>
    </row>
    <row r="1255" spans="1:14" x14ac:dyDescent="0.3">
      <c r="A1255" s="3">
        <v>0.37146502559687899</v>
      </c>
      <c r="B1255" s="3" t="s">
        <v>0</v>
      </c>
      <c r="D1255">
        <f t="shared" si="59"/>
        <v>0.39389458173476349</v>
      </c>
      <c r="F1255" s="3">
        <v>0.25964140699809302</v>
      </c>
      <c r="G1255" s="3" t="s">
        <v>5</v>
      </c>
      <c r="H1255" s="3"/>
      <c r="I1255">
        <f t="shared" si="60"/>
        <v>0.27399593694009006</v>
      </c>
      <c r="K1255" s="3">
        <v>0.316015059058322</v>
      </c>
      <c r="L1255" s="3" t="s">
        <v>4</v>
      </c>
      <c r="N1255">
        <f t="shared" si="61"/>
        <v>0.3337512193334341</v>
      </c>
    </row>
    <row r="1256" spans="1:14" x14ac:dyDescent="0.3">
      <c r="A1256" s="3">
        <v>0.36876300211813501</v>
      </c>
      <c r="B1256" s="3" t="s">
        <v>0</v>
      </c>
      <c r="D1256">
        <f t="shared" si="59"/>
        <v>0.39102940645672157</v>
      </c>
      <c r="F1256" s="3">
        <v>0.259712214514152</v>
      </c>
      <c r="G1256" s="3" t="s">
        <v>5</v>
      </c>
      <c r="H1256" s="3"/>
      <c r="I1256">
        <f t="shared" si="60"/>
        <v>0.27407065911914963</v>
      </c>
      <c r="K1256" s="3">
        <v>0.31686861961972801</v>
      </c>
      <c r="L1256" s="3" t="s">
        <v>4</v>
      </c>
      <c r="N1256">
        <f t="shared" si="61"/>
        <v>0.33465268548189259</v>
      </c>
    </row>
    <row r="1257" spans="1:14" x14ac:dyDescent="0.3">
      <c r="A1257" s="3">
        <v>0.37353414922970102</v>
      </c>
      <c r="B1257" s="3" t="s">
        <v>0</v>
      </c>
      <c r="D1257">
        <f t="shared" si="59"/>
        <v>0.39608864182588072</v>
      </c>
      <c r="F1257" s="3">
        <v>0.25967552338116401</v>
      </c>
      <c r="G1257" s="3" t="s">
        <v>5</v>
      </c>
      <c r="H1257" s="3"/>
      <c r="I1257">
        <f t="shared" si="60"/>
        <v>0.27403193948087362</v>
      </c>
      <c r="K1257" s="3">
        <v>0.31620038072960499</v>
      </c>
      <c r="L1257" s="3" t="s">
        <v>4</v>
      </c>
      <c r="N1257">
        <f t="shared" si="61"/>
        <v>0.33394694207507786</v>
      </c>
    </row>
    <row r="1258" spans="1:14" x14ac:dyDescent="0.3">
      <c r="A1258" s="3">
        <v>0.36569371117358501</v>
      </c>
      <c r="B1258" s="3" t="s">
        <v>0</v>
      </c>
      <c r="D1258">
        <f t="shared" si="59"/>
        <v>0.38777478761102219</v>
      </c>
      <c r="F1258" s="3">
        <v>0.25970920314145801</v>
      </c>
      <c r="G1258" s="3" t="s">
        <v>5</v>
      </c>
      <c r="H1258" s="3"/>
      <c r="I1258">
        <f t="shared" si="60"/>
        <v>0.27406748125976155</v>
      </c>
      <c r="K1258" s="3">
        <v>0.31646797924674602</v>
      </c>
      <c r="L1258" s="3" t="s">
        <v>4</v>
      </c>
      <c r="N1258">
        <f t="shared" si="61"/>
        <v>0.33422955940240956</v>
      </c>
    </row>
    <row r="1259" spans="1:14" x14ac:dyDescent="0.3">
      <c r="A1259" s="3">
        <v>0.36206597532484502</v>
      </c>
      <c r="B1259" s="3" t="s">
        <v>0</v>
      </c>
      <c r="D1259">
        <f t="shared" si="59"/>
        <v>0.38392800420930734</v>
      </c>
      <c r="F1259" s="3">
        <v>0.259680188487381</v>
      </c>
      <c r="G1259" s="3" t="s">
        <v>5</v>
      </c>
      <c r="H1259" s="3"/>
      <c r="I1259">
        <f t="shared" si="60"/>
        <v>0.27403686250206516</v>
      </c>
      <c r="K1259" s="3">
        <v>0.31674185276962502</v>
      </c>
      <c r="L1259" s="3" t="s">
        <v>4</v>
      </c>
      <c r="N1259">
        <f t="shared" si="61"/>
        <v>0.33451880391650451</v>
      </c>
    </row>
    <row r="1260" spans="1:14" x14ac:dyDescent="0.3">
      <c r="A1260" s="3">
        <v>0.36054049623242801</v>
      </c>
      <c r="B1260" s="3" t="s">
        <v>0</v>
      </c>
      <c r="D1260">
        <f t="shared" si="59"/>
        <v>0.38231041464461762</v>
      </c>
      <c r="F1260" s="3">
        <v>0.25977473759553699</v>
      </c>
      <c r="G1260" s="3" t="s">
        <v>5</v>
      </c>
      <c r="H1260" s="3"/>
      <c r="I1260">
        <f t="shared" si="60"/>
        <v>0.27413663885043565</v>
      </c>
      <c r="K1260" s="3">
        <v>0.31715825395245001</v>
      </c>
      <c r="L1260" s="3" t="s">
        <v>4</v>
      </c>
      <c r="N1260">
        <f t="shared" si="61"/>
        <v>0.33495857537206064</v>
      </c>
    </row>
    <row r="1261" spans="1:14" x14ac:dyDescent="0.3">
      <c r="A1261" s="3">
        <v>0.35945183062913799</v>
      </c>
      <c r="B1261" s="3" t="s">
        <v>0</v>
      </c>
      <c r="D1261">
        <f t="shared" si="59"/>
        <v>0.38115601395301035</v>
      </c>
      <c r="F1261" s="3">
        <v>0.25967849671628501</v>
      </c>
      <c r="G1261" s="3" t="s">
        <v>5</v>
      </c>
      <c r="H1261" s="3"/>
      <c r="I1261">
        <f t="shared" si="60"/>
        <v>0.27403507719974418</v>
      </c>
      <c r="K1261" s="3">
        <v>0.31736324809566802</v>
      </c>
      <c r="L1261" s="3" t="s">
        <v>4</v>
      </c>
      <c r="N1261">
        <f t="shared" si="61"/>
        <v>0.3351750746916155</v>
      </c>
    </row>
    <row r="1262" spans="1:14" x14ac:dyDescent="0.3">
      <c r="A1262" s="3">
        <v>0.35898386436612001</v>
      </c>
      <c r="B1262" s="3" t="s">
        <v>0</v>
      </c>
      <c r="D1262">
        <f t="shared" si="59"/>
        <v>0.38065979125979377</v>
      </c>
      <c r="F1262" s="3">
        <v>0.25981711787753398</v>
      </c>
      <c r="G1262" s="3" t="s">
        <v>5</v>
      </c>
      <c r="H1262" s="3"/>
      <c r="I1262">
        <f t="shared" si="60"/>
        <v>0.27418136216790573</v>
      </c>
      <c r="K1262" s="3">
        <v>0.31631514047721898</v>
      </c>
      <c r="L1262" s="3" t="s">
        <v>4</v>
      </c>
      <c r="N1262">
        <f t="shared" si="61"/>
        <v>0.33406814264637563</v>
      </c>
    </row>
    <row r="1263" spans="1:14" x14ac:dyDescent="0.3">
      <c r="A1263" s="3">
        <v>0.35840748097213498</v>
      </c>
      <c r="B1263" s="3" t="s">
        <v>0</v>
      </c>
      <c r="D1263">
        <f t="shared" si="59"/>
        <v>0.38004860506392568</v>
      </c>
      <c r="F1263" s="3">
        <v>0.25977142901980899</v>
      </c>
      <c r="G1263" s="3" t="s">
        <v>5</v>
      </c>
      <c r="H1263" s="3"/>
      <c r="I1263">
        <f t="shared" si="60"/>
        <v>0.27413314735685218</v>
      </c>
      <c r="K1263" s="3">
        <v>0.31685133156303702</v>
      </c>
      <c r="L1263" s="3" t="s">
        <v>4</v>
      </c>
      <c r="N1263">
        <f t="shared" si="61"/>
        <v>0.33463442714313585</v>
      </c>
    </row>
    <row r="1264" spans="1:14" x14ac:dyDescent="0.3">
      <c r="A1264" s="3">
        <v>0.35791313995952601</v>
      </c>
      <c r="B1264" s="3" t="s">
        <v>0</v>
      </c>
      <c r="D1264">
        <f t="shared" si="59"/>
        <v>0.37952441507838647</v>
      </c>
      <c r="F1264" s="3">
        <v>0.25984313603425901</v>
      </c>
      <c r="G1264" s="3" t="s">
        <v>5</v>
      </c>
      <c r="H1264" s="3"/>
      <c r="I1264">
        <f t="shared" si="60"/>
        <v>0.27420881876395392</v>
      </c>
      <c r="K1264" s="3">
        <v>0.316672423162075</v>
      </c>
      <c r="L1264" s="3" t="s">
        <v>4</v>
      </c>
      <c r="N1264">
        <f t="shared" si="61"/>
        <v>0.33444547761285714</v>
      </c>
    </row>
    <row r="1265" spans="1:14" x14ac:dyDescent="0.3">
      <c r="A1265" s="3">
        <v>0.35763655035054098</v>
      </c>
      <c r="B1265" s="3" t="s">
        <v>0</v>
      </c>
      <c r="D1265">
        <f t="shared" si="59"/>
        <v>0.37923112461808467</v>
      </c>
      <c r="F1265" s="3">
        <v>0.25985237369515002</v>
      </c>
      <c r="G1265" s="3" t="s">
        <v>5</v>
      </c>
      <c r="H1265" s="3"/>
      <c r="I1265">
        <f t="shared" si="60"/>
        <v>0.27421856713799114</v>
      </c>
      <c r="K1265" s="3">
        <v>0.31686204444862698</v>
      </c>
      <c r="L1265" s="3" t="s">
        <v>4</v>
      </c>
      <c r="N1265">
        <f t="shared" si="61"/>
        <v>0.33464574128316094</v>
      </c>
    </row>
    <row r="1266" spans="1:14" x14ac:dyDescent="0.3">
      <c r="A1266" s="3">
        <v>0.35732114795228298</v>
      </c>
      <c r="B1266" s="3" t="s">
        <v>0</v>
      </c>
      <c r="D1266">
        <f t="shared" si="59"/>
        <v>0.37889667780027092</v>
      </c>
      <c r="F1266" s="3">
        <v>0.25986867075192599</v>
      </c>
      <c r="G1266" s="3" t="s">
        <v>5</v>
      </c>
      <c r="H1266" s="3"/>
      <c r="I1266">
        <f t="shared" si="60"/>
        <v>0.27423576519354137</v>
      </c>
      <c r="K1266" s="3">
        <v>0.31692560260199998</v>
      </c>
      <c r="L1266" s="3" t="s">
        <v>4</v>
      </c>
      <c r="N1266">
        <f t="shared" si="61"/>
        <v>0.33471286660070126</v>
      </c>
    </row>
    <row r="1267" spans="1:14" x14ac:dyDescent="0.3">
      <c r="A1267" s="3">
        <v>0.35706664353017198</v>
      </c>
      <c r="B1267" s="3" t="s">
        <v>0</v>
      </c>
      <c r="D1267">
        <f t="shared" si="59"/>
        <v>0.37862680606002841</v>
      </c>
      <c r="F1267" s="3">
        <v>0.25986855200405001</v>
      </c>
      <c r="G1267" s="3" t="s">
        <v>5</v>
      </c>
      <c r="H1267" s="3"/>
      <c r="I1267">
        <f t="shared" si="60"/>
        <v>0.27423563988057253</v>
      </c>
      <c r="K1267" s="3">
        <v>0.31757238089926898</v>
      </c>
      <c r="L1267" s="3" t="s">
        <v>4</v>
      </c>
      <c r="N1267">
        <f t="shared" si="61"/>
        <v>0.33539594495144559</v>
      </c>
    </row>
    <row r="1268" spans="1:14" x14ac:dyDescent="0.3">
      <c r="A1268" s="3">
        <v>0.35676147083245502</v>
      </c>
      <c r="B1268" s="3" t="s">
        <v>0</v>
      </c>
      <c r="D1268">
        <f t="shared" si="59"/>
        <v>0.3783032066257857</v>
      </c>
      <c r="F1268" s="3">
        <v>0.25994643862005601</v>
      </c>
      <c r="G1268" s="3" t="s">
        <v>5</v>
      </c>
      <c r="H1268" s="3"/>
      <c r="I1268">
        <f t="shared" si="60"/>
        <v>0.2743178325345656</v>
      </c>
      <c r="K1268" s="3">
        <v>0.31792075388804802</v>
      </c>
      <c r="L1268" s="3" t="s">
        <v>4</v>
      </c>
      <c r="N1268">
        <f t="shared" si="61"/>
        <v>0.33576387017037129</v>
      </c>
    </row>
    <row r="1269" spans="1:14" x14ac:dyDescent="0.3">
      <c r="A1269" s="3">
        <v>0.35652054313052001</v>
      </c>
      <c r="B1269" s="3" t="s">
        <v>0</v>
      </c>
      <c r="D1269">
        <f t="shared" si="59"/>
        <v>0.37804773138628095</v>
      </c>
      <c r="F1269" s="3">
        <v>0.2599376904149</v>
      </c>
      <c r="G1269" s="3" t="s">
        <v>5</v>
      </c>
      <c r="H1269" s="3"/>
      <c r="I1269">
        <f t="shared" si="60"/>
        <v>0.27430860067630392</v>
      </c>
      <c r="K1269" s="3">
        <v>0.31785189877962799</v>
      </c>
      <c r="L1269" s="3" t="s">
        <v>4</v>
      </c>
      <c r="N1269">
        <f t="shared" si="61"/>
        <v>0.3356911506092814</v>
      </c>
    </row>
    <row r="1270" spans="1:14" x14ac:dyDescent="0.3">
      <c r="A1270" s="3">
        <v>0.35607765228247901</v>
      </c>
      <c r="B1270" s="3" t="s">
        <v>0</v>
      </c>
      <c r="D1270">
        <f t="shared" si="59"/>
        <v>0.37757809819520743</v>
      </c>
      <c r="F1270" s="3">
        <v>0.259952231514258</v>
      </c>
      <c r="G1270" s="3" t="s">
        <v>5</v>
      </c>
      <c r="H1270" s="3"/>
      <c r="I1270">
        <f t="shared" si="60"/>
        <v>0.27432394569460744</v>
      </c>
      <c r="K1270" s="3">
        <v>0.31773243171496401</v>
      </c>
      <c r="L1270" s="3" t="s">
        <v>4</v>
      </c>
      <c r="N1270">
        <f t="shared" si="61"/>
        <v>0.33556497852551864</v>
      </c>
    </row>
    <row r="1271" spans="1:14" x14ac:dyDescent="0.3">
      <c r="A1271" s="3">
        <v>0.35610349391964502</v>
      </c>
      <c r="B1271" s="3" t="s">
        <v>0</v>
      </c>
      <c r="D1271">
        <f t="shared" si="59"/>
        <v>0.37760550018506228</v>
      </c>
      <c r="F1271" s="3">
        <v>0.25997414231152199</v>
      </c>
      <c r="G1271" s="3" t="s">
        <v>5</v>
      </c>
      <c r="H1271" s="3"/>
      <c r="I1271">
        <f t="shared" si="60"/>
        <v>0.27434706785179669</v>
      </c>
      <c r="K1271" s="3">
        <v>0.31752031075176801</v>
      </c>
      <c r="L1271" s="3" t="s">
        <v>4</v>
      </c>
      <c r="N1271">
        <f t="shared" si="61"/>
        <v>0.33534095239738471</v>
      </c>
    </row>
    <row r="1272" spans="1:14" x14ac:dyDescent="0.3">
      <c r="A1272" s="3">
        <v>0.35563888418897499</v>
      </c>
      <c r="B1272" s="3" t="s">
        <v>0</v>
      </c>
      <c r="D1272">
        <f t="shared" si="59"/>
        <v>0.37711283669611578</v>
      </c>
      <c r="F1272" s="3">
        <v>0.26000452790539702</v>
      </c>
      <c r="G1272" s="3" t="s">
        <v>5</v>
      </c>
      <c r="H1272" s="3"/>
      <c r="I1272">
        <f t="shared" si="60"/>
        <v>0.27437913334304298</v>
      </c>
      <c r="K1272" s="3">
        <v>0.31809511027411902</v>
      </c>
      <c r="L1272" s="3" t="s">
        <v>4</v>
      </c>
      <c r="N1272">
        <f t="shared" si="61"/>
        <v>0.33594801220658677</v>
      </c>
    </row>
    <row r="1273" spans="1:14" x14ac:dyDescent="0.3">
      <c r="A1273" s="3">
        <v>0.35533455637362599</v>
      </c>
      <c r="B1273" s="3" t="s">
        <v>0</v>
      </c>
      <c r="D1273">
        <f t="shared" si="59"/>
        <v>0.37679013315937088</v>
      </c>
      <c r="F1273" s="3">
        <v>0.25999110847532603</v>
      </c>
      <c r="G1273" s="3" t="s">
        <v>5</v>
      </c>
      <c r="H1273" s="3"/>
      <c r="I1273">
        <f t="shared" si="60"/>
        <v>0.27436497200661358</v>
      </c>
      <c r="K1273" s="3">
        <v>0.31869373524977901</v>
      </c>
      <c r="L1273" s="3" t="s">
        <v>4</v>
      </c>
      <c r="N1273">
        <f t="shared" si="61"/>
        <v>0.33658023465872344</v>
      </c>
    </row>
    <row r="1274" spans="1:14" x14ac:dyDescent="0.3">
      <c r="A1274" s="3">
        <v>0.35511158070722898</v>
      </c>
      <c r="B1274" s="3" t="s">
        <v>0</v>
      </c>
      <c r="D1274">
        <f t="shared" si="59"/>
        <v>0.37655369392337185</v>
      </c>
      <c r="F1274" s="3">
        <v>0.260079040350913</v>
      </c>
      <c r="G1274" s="3" t="s">
        <v>5</v>
      </c>
      <c r="H1274" s="3"/>
      <c r="I1274">
        <f t="shared" si="60"/>
        <v>0.27445776528221977</v>
      </c>
      <c r="K1274" s="3">
        <v>0.319122183946145</v>
      </c>
      <c r="L1274" s="3" t="s">
        <v>4</v>
      </c>
      <c r="N1274">
        <f t="shared" si="61"/>
        <v>0.33703272978746851</v>
      </c>
    </row>
    <row r="1275" spans="1:14" x14ac:dyDescent="0.3">
      <c r="A1275" s="3">
        <v>0.35487931528694799</v>
      </c>
      <c r="B1275" s="3" t="s">
        <v>0</v>
      </c>
      <c r="D1275">
        <f t="shared" si="59"/>
        <v>0.37630740400569784</v>
      </c>
      <c r="F1275" s="3">
        <v>0.260043610154292</v>
      </c>
      <c r="G1275" s="3" t="s">
        <v>5</v>
      </c>
      <c r="H1275" s="3"/>
      <c r="I1275">
        <f t="shared" si="60"/>
        <v>0.274420376292415</v>
      </c>
      <c r="K1275" s="3">
        <v>0.319424846867988</v>
      </c>
      <c r="L1275" s="3" t="s">
        <v>4</v>
      </c>
      <c r="N1275">
        <f t="shared" si="61"/>
        <v>0.33735237948869834</v>
      </c>
    </row>
    <row r="1276" spans="1:14" x14ac:dyDescent="0.3">
      <c r="A1276" s="3">
        <v>0.35464066552220103</v>
      </c>
      <c r="B1276" s="3" t="s">
        <v>0</v>
      </c>
      <c r="D1276">
        <f t="shared" si="59"/>
        <v>0.37605434424828177</v>
      </c>
      <c r="F1276" s="3">
        <v>0.260037892459489</v>
      </c>
      <c r="G1276" s="3" t="s">
        <v>5</v>
      </c>
      <c r="H1276" s="3"/>
      <c r="I1276">
        <f t="shared" si="60"/>
        <v>0.27441434248924468</v>
      </c>
      <c r="K1276" s="3">
        <v>0.31898858212508702</v>
      </c>
      <c r="L1276" s="3" t="s">
        <v>4</v>
      </c>
      <c r="N1276">
        <f t="shared" si="61"/>
        <v>0.33689162964238006</v>
      </c>
    </row>
    <row r="1277" spans="1:14" x14ac:dyDescent="0.3">
      <c r="A1277" s="3">
        <v>0.35432045028283898</v>
      </c>
      <c r="B1277" s="3" t="s">
        <v>0</v>
      </c>
      <c r="D1277">
        <f t="shared" si="59"/>
        <v>0.37571479398356722</v>
      </c>
      <c r="F1277" s="3">
        <v>0.26004570914688901</v>
      </c>
      <c r="G1277" s="3" t="s">
        <v>5</v>
      </c>
      <c r="H1277" s="3"/>
      <c r="I1277">
        <f t="shared" si="60"/>
        <v>0.27442259132987723</v>
      </c>
      <c r="K1277" s="3">
        <v>0.31963332384004001</v>
      </c>
      <c r="L1277" s="3" t="s">
        <v>4</v>
      </c>
      <c r="N1277">
        <f t="shared" si="61"/>
        <v>0.33757255710881756</v>
      </c>
    </row>
    <row r="1278" spans="1:14" x14ac:dyDescent="0.3">
      <c r="A1278" s="3">
        <v>0.35401841471991702</v>
      </c>
      <c r="B1278" s="3" t="s">
        <v>0</v>
      </c>
      <c r="D1278">
        <f t="shared" si="59"/>
        <v>0.37539452110852334</v>
      </c>
      <c r="F1278" s="3">
        <v>0.26006866234058501</v>
      </c>
      <c r="G1278" s="3" t="s">
        <v>5</v>
      </c>
      <c r="H1278" s="3"/>
      <c r="I1278">
        <f t="shared" si="60"/>
        <v>0.27444681351340805</v>
      </c>
      <c r="K1278" s="3">
        <v>0.31882046939601699</v>
      </c>
      <c r="L1278" s="3" t="s">
        <v>4</v>
      </c>
      <c r="N1278">
        <f t="shared" si="61"/>
        <v>0.33671408168476125</v>
      </c>
    </row>
    <row r="1279" spans="1:14" x14ac:dyDescent="0.3">
      <c r="A1279" s="3">
        <v>0.35379323520866701</v>
      </c>
      <c r="B1279" s="3" t="s">
        <v>0</v>
      </c>
      <c r="D1279">
        <f t="shared" si="59"/>
        <v>0.37515574495656517</v>
      </c>
      <c r="F1279" s="3">
        <v>0.26008774110281002</v>
      </c>
      <c r="G1279" s="3" t="s">
        <v>5</v>
      </c>
      <c r="H1279" s="3"/>
      <c r="I1279">
        <f t="shared" si="60"/>
        <v>0.27446694706372243</v>
      </c>
      <c r="K1279" s="3">
        <v>0.31892005858656403</v>
      </c>
      <c r="L1279" s="3" t="s">
        <v>4</v>
      </c>
      <c r="N1279">
        <f t="shared" si="61"/>
        <v>0.33681926026035364</v>
      </c>
    </row>
    <row r="1280" spans="1:14" x14ac:dyDescent="0.3">
      <c r="A1280" s="3">
        <v>0.353603842016806</v>
      </c>
      <c r="B1280" s="3" t="s">
        <v>0</v>
      </c>
      <c r="D1280">
        <f t="shared" si="59"/>
        <v>0.37495491594992686</v>
      </c>
      <c r="F1280" s="3">
        <v>0.26012157056986202</v>
      </c>
      <c r="G1280" s="3" t="s">
        <v>5</v>
      </c>
      <c r="H1280" s="3"/>
      <c r="I1280">
        <f t="shared" si="60"/>
        <v>0.27450264682605335</v>
      </c>
      <c r="K1280" s="3">
        <v>0.31818540566021303</v>
      </c>
      <c r="L1280" s="3" t="s">
        <v>4</v>
      </c>
      <c r="N1280">
        <f t="shared" si="61"/>
        <v>0.33604337536838946</v>
      </c>
    </row>
    <row r="1281" spans="1:14" x14ac:dyDescent="0.3">
      <c r="A1281" s="3">
        <v>0.35356557753398798</v>
      </c>
      <c r="B1281" s="3" t="s">
        <v>0</v>
      </c>
      <c r="D1281">
        <f t="shared" si="59"/>
        <v>0.37491434100634857</v>
      </c>
      <c r="F1281" s="3">
        <v>0.26010387505660298</v>
      </c>
      <c r="G1281" s="3" t="s">
        <v>5</v>
      </c>
      <c r="H1281" s="3"/>
      <c r="I1281">
        <f t="shared" si="60"/>
        <v>0.27448397299898125</v>
      </c>
      <c r="K1281" s="3">
        <v>0.319445837201844</v>
      </c>
      <c r="L1281" s="3" t="s">
        <v>4</v>
      </c>
      <c r="N1281">
        <f t="shared" si="61"/>
        <v>0.33737454789275961</v>
      </c>
    </row>
    <row r="1282" spans="1:14" x14ac:dyDescent="0.3">
      <c r="A1282" s="3">
        <v>0.35352803560151902</v>
      </c>
      <c r="B1282" s="3" t="s">
        <v>0</v>
      </c>
      <c r="D1282">
        <f t="shared" si="59"/>
        <v>0.37487453224167788</v>
      </c>
      <c r="F1282" s="3">
        <v>0.26008890775979498</v>
      </c>
      <c r="G1282" s="3" t="s">
        <v>5</v>
      </c>
      <c r="H1282" s="3"/>
      <c r="I1282">
        <f t="shared" si="60"/>
        <v>0.27446817822048353</v>
      </c>
      <c r="K1282" s="3">
        <v>0.31844604874462201</v>
      </c>
      <c r="L1282" s="3" t="s">
        <v>4</v>
      </c>
      <c r="N1282">
        <f t="shared" si="61"/>
        <v>0.33631864689339697</v>
      </c>
    </row>
    <row r="1283" spans="1:14" x14ac:dyDescent="0.3">
      <c r="A1283" s="3">
        <v>0.353540460256069</v>
      </c>
      <c r="B1283" s="3" t="s">
        <v>0</v>
      </c>
      <c r="D1283">
        <f t="shared" si="59"/>
        <v>0.37488770711352293</v>
      </c>
      <c r="F1283" s="3">
        <v>0.2601756092236</v>
      </c>
      <c r="G1283" s="3" t="s">
        <v>5</v>
      </c>
      <c r="H1283" s="3"/>
      <c r="I1283">
        <f t="shared" si="60"/>
        <v>0.27455967305978513</v>
      </c>
      <c r="K1283" s="3">
        <v>0.31907682872458798</v>
      </c>
      <c r="L1283" s="3" t="s">
        <v>4</v>
      </c>
      <c r="N1283">
        <f t="shared" si="61"/>
        <v>0.33698482903064098</v>
      </c>
    </row>
    <row r="1284" spans="1:14" x14ac:dyDescent="0.3">
      <c r="A1284" s="3">
        <v>0.35358515422652598</v>
      </c>
      <c r="B1284" s="3" t="s">
        <v>0</v>
      </c>
      <c r="D1284">
        <f t="shared" si="59"/>
        <v>0.37493509976582157</v>
      </c>
      <c r="F1284" s="3">
        <v>0.26011516223180098</v>
      </c>
      <c r="G1284" s="3" t="s">
        <v>5</v>
      </c>
      <c r="H1284" s="3"/>
      <c r="I1284">
        <f t="shared" si="60"/>
        <v>0.27449588419673487</v>
      </c>
      <c r="K1284" s="3">
        <v>0.31938879384795499</v>
      </c>
      <c r="L1284" s="3" t="s">
        <v>4</v>
      </c>
      <c r="N1284">
        <f t="shared" si="61"/>
        <v>0.33731430301401222</v>
      </c>
    </row>
    <row r="1285" spans="1:14" x14ac:dyDescent="0.3">
      <c r="A1285" s="3">
        <v>0.35333427199577699</v>
      </c>
      <c r="B1285" s="3" t="s">
        <v>0</v>
      </c>
      <c r="D1285">
        <f t="shared" ref="D1285:D1348" si="62">A1285/$C$4</f>
        <v>0.37466906892971052</v>
      </c>
      <c r="F1285" s="3">
        <v>0.26010673975483101</v>
      </c>
      <c r="G1285" s="3" t="s">
        <v>5</v>
      </c>
      <c r="H1285" s="3"/>
      <c r="I1285">
        <f t="shared" ref="I1285:I1348" si="63">F1285/$H$4</f>
        <v>0.2744869960748616</v>
      </c>
      <c r="K1285" s="3">
        <v>0.31922538185015997</v>
      </c>
      <c r="L1285" s="3" t="s">
        <v>4</v>
      </c>
      <c r="N1285">
        <f t="shared" ref="N1285:N1348" si="64">K1285/$M$4</f>
        <v>0.33714171961346062</v>
      </c>
    </row>
    <row r="1286" spans="1:14" x14ac:dyDescent="0.3">
      <c r="A1286" s="3">
        <v>0.35311883779143999</v>
      </c>
      <c r="B1286" s="3" t="s">
        <v>0</v>
      </c>
      <c r="D1286">
        <f t="shared" si="62"/>
        <v>0.37444062651935883</v>
      </c>
      <c r="F1286" s="3">
        <v>0.26015164513695599</v>
      </c>
      <c r="G1286" s="3" t="s">
        <v>5</v>
      </c>
      <c r="H1286" s="3"/>
      <c r="I1286">
        <f t="shared" si="63"/>
        <v>0.27453438409509784</v>
      </c>
      <c r="K1286" s="3">
        <v>0.31900576368338301</v>
      </c>
      <c r="L1286" s="3" t="s">
        <v>4</v>
      </c>
      <c r="N1286">
        <f t="shared" si="64"/>
        <v>0.33690977550558171</v>
      </c>
    </row>
    <row r="1287" spans="1:14" x14ac:dyDescent="0.3">
      <c r="A1287" s="3">
        <v>0.35305715569242102</v>
      </c>
      <c r="B1287" s="3" t="s">
        <v>0</v>
      </c>
      <c r="D1287">
        <f t="shared" si="62"/>
        <v>0.37437521997252565</v>
      </c>
      <c r="F1287" s="3">
        <v>0.26015268616077097</v>
      </c>
      <c r="G1287" s="3" t="s">
        <v>5</v>
      </c>
      <c r="H1287" s="3"/>
      <c r="I1287">
        <f t="shared" si="63"/>
        <v>0.27453548267293587</v>
      </c>
      <c r="K1287" s="3">
        <v>0.31871222881664701</v>
      </c>
      <c r="L1287" s="3" t="s">
        <v>4</v>
      </c>
      <c r="N1287">
        <f t="shared" si="64"/>
        <v>0.33659976616621051</v>
      </c>
    </row>
    <row r="1288" spans="1:14" x14ac:dyDescent="0.3">
      <c r="A1288" s="3">
        <v>0.35290408276611701</v>
      </c>
      <c r="B1288" s="3" t="s">
        <v>0</v>
      </c>
      <c r="D1288">
        <f t="shared" si="62"/>
        <v>0.37421290429776044</v>
      </c>
      <c r="F1288" s="3">
        <v>0.26015219702203601</v>
      </c>
      <c r="G1288" s="3" t="s">
        <v>5</v>
      </c>
      <c r="H1288" s="3"/>
      <c r="I1288">
        <f t="shared" si="63"/>
        <v>0.27453496649168602</v>
      </c>
      <c r="K1288" s="3">
        <v>0.31982989704798098</v>
      </c>
      <c r="L1288" s="3" t="s">
        <v>4</v>
      </c>
      <c r="N1288">
        <f t="shared" si="64"/>
        <v>0.33778016287303048</v>
      </c>
    </row>
    <row r="1289" spans="1:14" x14ac:dyDescent="0.3">
      <c r="A1289" s="3">
        <v>0.352839471436526</v>
      </c>
      <c r="B1289" s="3" t="s">
        <v>0</v>
      </c>
      <c r="D1289">
        <f t="shared" si="62"/>
        <v>0.3741443916494871</v>
      </c>
      <c r="F1289" s="3">
        <v>0.26022198446870298</v>
      </c>
      <c r="G1289" s="3" t="s">
        <v>5</v>
      </c>
      <c r="H1289" s="3"/>
      <c r="I1289">
        <f t="shared" si="63"/>
        <v>0.27460861220581628</v>
      </c>
      <c r="K1289" s="3">
        <v>0.31975834295302802</v>
      </c>
      <c r="L1289" s="3" t="s">
        <v>4</v>
      </c>
      <c r="N1289">
        <f t="shared" si="64"/>
        <v>0.33770459284636778</v>
      </c>
    </row>
    <row r="1290" spans="1:14" x14ac:dyDescent="0.3">
      <c r="A1290" s="3">
        <v>0.35276241515353901</v>
      </c>
      <c r="B1290" s="3" t="s">
        <v>0</v>
      </c>
      <c r="D1290">
        <f t="shared" si="62"/>
        <v>0.37406268260485109</v>
      </c>
      <c r="F1290" s="3">
        <v>0.26020388266801803</v>
      </c>
      <c r="G1290" s="3" t="s">
        <v>5</v>
      </c>
      <c r="H1290" s="3"/>
      <c r="I1290">
        <f t="shared" si="63"/>
        <v>0.27458950962931927</v>
      </c>
      <c r="K1290" s="3">
        <v>0.31962152393805898</v>
      </c>
      <c r="L1290" s="3" t="s">
        <v>4</v>
      </c>
      <c r="N1290">
        <f t="shared" si="64"/>
        <v>0.33756009494424255</v>
      </c>
    </row>
    <row r="1291" spans="1:14" x14ac:dyDescent="0.3">
      <c r="A1291" s="3">
        <v>0.35260639209348899</v>
      </c>
      <c r="B1291" s="3" t="s">
        <v>0</v>
      </c>
      <c r="D1291">
        <f t="shared" si="62"/>
        <v>0.37389723866331009</v>
      </c>
      <c r="F1291" s="3">
        <v>0.26016385601110797</v>
      </c>
      <c r="G1291" s="3" t="s">
        <v>5</v>
      </c>
      <c r="H1291" s="3"/>
      <c r="I1291">
        <f t="shared" si="63"/>
        <v>0.27454727005940843</v>
      </c>
      <c r="K1291" s="3">
        <v>0.31959112243611498</v>
      </c>
      <c r="L1291" s="3" t="s">
        <v>4</v>
      </c>
      <c r="N1291">
        <f t="shared" si="64"/>
        <v>0.33752798717579119</v>
      </c>
    </row>
    <row r="1292" spans="1:14" x14ac:dyDescent="0.3">
      <c r="A1292" s="3">
        <v>0.35234722838976201</v>
      </c>
      <c r="B1292" s="3" t="s">
        <v>0</v>
      </c>
      <c r="D1292">
        <f t="shared" si="62"/>
        <v>0.37362242630778258</v>
      </c>
      <c r="F1292" s="3">
        <v>0.26020664713003899</v>
      </c>
      <c r="G1292" s="3" t="s">
        <v>5</v>
      </c>
      <c r="H1292" s="3"/>
      <c r="I1292">
        <f t="shared" si="63"/>
        <v>0.27459242692733549</v>
      </c>
      <c r="K1292" s="3">
        <v>0.318922405895187</v>
      </c>
      <c r="L1292" s="3" t="s">
        <v>4</v>
      </c>
      <c r="N1292">
        <f t="shared" si="64"/>
        <v>0.33682173931029957</v>
      </c>
    </row>
    <row r="1293" spans="1:14" x14ac:dyDescent="0.3">
      <c r="A1293" s="3">
        <v>0.35203789798452201</v>
      </c>
      <c r="B1293" s="3" t="s">
        <v>0</v>
      </c>
      <c r="D1293">
        <f t="shared" si="62"/>
        <v>0.37329441811806385</v>
      </c>
      <c r="F1293" s="3">
        <v>0.26028542167482599</v>
      </c>
      <c r="G1293" s="3" t="s">
        <v>5</v>
      </c>
      <c r="H1293" s="3"/>
      <c r="I1293">
        <f t="shared" si="63"/>
        <v>0.27467555660012344</v>
      </c>
      <c r="K1293" s="3">
        <v>0.31917537801345702</v>
      </c>
      <c r="L1293" s="3" t="s">
        <v>4</v>
      </c>
      <c r="N1293">
        <f t="shared" si="64"/>
        <v>0.3370889093406822</v>
      </c>
    </row>
    <row r="1294" spans="1:14" x14ac:dyDescent="0.3">
      <c r="A1294" s="3">
        <v>0.35185147412156398</v>
      </c>
      <c r="B1294" s="3" t="s">
        <v>0</v>
      </c>
      <c r="D1294">
        <f t="shared" si="62"/>
        <v>0.37309673773238755</v>
      </c>
      <c r="F1294" s="3">
        <v>0.26024288333693701</v>
      </c>
      <c r="G1294" s="3" t="s">
        <v>5</v>
      </c>
      <c r="H1294" s="3"/>
      <c r="I1294">
        <f t="shared" si="63"/>
        <v>0.27463066648848627</v>
      </c>
      <c r="K1294" s="3">
        <v>0.31975566546321599</v>
      </c>
      <c r="L1294" s="3" t="s">
        <v>4</v>
      </c>
      <c r="N1294">
        <f t="shared" si="64"/>
        <v>0.33770176508400679</v>
      </c>
    </row>
    <row r="1295" spans="1:14" x14ac:dyDescent="0.3">
      <c r="A1295" s="3">
        <v>0.35184210171441299</v>
      </c>
      <c r="B1295" s="3" t="s">
        <v>0</v>
      </c>
      <c r="D1295">
        <f t="shared" si="62"/>
        <v>0.37308679940673051</v>
      </c>
      <c r="F1295" s="3">
        <v>0.26025305065499599</v>
      </c>
      <c r="G1295" s="3" t="s">
        <v>5</v>
      </c>
      <c r="H1295" s="3"/>
      <c r="I1295">
        <f t="shared" si="63"/>
        <v>0.27464139591670017</v>
      </c>
      <c r="K1295" s="3">
        <v>0.31966469913475898</v>
      </c>
      <c r="L1295" s="3" t="s">
        <v>4</v>
      </c>
      <c r="N1295">
        <f t="shared" si="64"/>
        <v>0.33760569332359358</v>
      </c>
    </row>
    <row r="1296" spans="1:14" x14ac:dyDescent="0.3">
      <c r="A1296" s="3">
        <v>0.35182166843048002</v>
      </c>
      <c r="B1296" s="3" t="s">
        <v>0</v>
      </c>
      <c r="D1296">
        <f t="shared" si="62"/>
        <v>0.37306513233372596</v>
      </c>
      <c r="F1296" s="3">
        <v>0.26026312816921598</v>
      </c>
      <c r="G1296" s="3" t="s">
        <v>5</v>
      </c>
      <c r="H1296" s="3"/>
      <c r="I1296">
        <f t="shared" si="63"/>
        <v>0.2746520305761817</v>
      </c>
      <c r="K1296" s="3">
        <v>0.31986603295140897</v>
      </c>
      <c r="L1296" s="3" t="s">
        <v>4</v>
      </c>
      <c r="N1296">
        <f t="shared" si="64"/>
        <v>0.33781832688289365</v>
      </c>
    </row>
    <row r="1297" spans="1:14" x14ac:dyDescent="0.3">
      <c r="A1297" s="3">
        <v>0.35185272566651599</v>
      </c>
      <c r="B1297" s="3" t="s">
        <v>0</v>
      </c>
      <c r="D1297">
        <f t="shared" si="62"/>
        <v>0.37309806484730129</v>
      </c>
      <c r="F1297" s="3">
        <v>0.260304406676929</v>
      </c>
      <c r="G1297" s="3" t="s">
        <v>5</v>
      </c>
      <c r="H1297" s="3"/>
      <c r="I1297">
        <f t="shared" si="63"/>
        <v>0.27469559120669546</v>
      </c>
      <c r="K1297" s="3">
        <v>0.319914219273362</v>
      </c>
      <c r="L1297" s="3" t="s">
        <v>4</v>
      </c>
      <c r="N1297">
        <f t="shared" si="64"/>
        <v>0.33786921763397032</v>
      </c>
    </row>
    <row r="1298" spans="1:14" x14ac:dyDescent="0.3">
      <c r="A1298" s="3">
        <v>0.35156270538602602</v>
      </c>
      <c r="B1298" s="3" t="s">
        <v>0</v>
      </c>
      <c r="D1298">
        <f t="shared" si="62"/>
        <v>0.37279053275354729</v>
      </c>
      <c r="F1298" s="3">
        <v>0.26026429331253498</v>
      </c>
      <c r="G1298" s="3" t="s">
        <v>5</v>
      </c>
      <c r="H1298" s="3"/>
      <c r="I1298">
        <f t="shared" si="63"/>
        <v>0.27465326013559233</v>
      </c>
      <c r="K1298" s="3">
        <v>0.320131783224266</v>
      </c>
      <c r="L1298" s="3" t="s">
        <v>4</v>
      </c>
      <c r="N1298">
        <f t="shared" si="64"/>
        <v>0.33809899223431239</v>
      </c>
    </row>
    <row r="1299" spans="1:14" x14ac:dyDescent="0.3">
      <c r="A1299" s="3">
        <v>0.351301634412925</v>
      </c>
      <c r="B1299" s="3" t="s">
        <v>0</v>
      </c>
      <c r="D1299">
        <f t="shared" si="62"/>
        <v>0.37251369796516454</v>
      </c>
      <c r="F1299" s="3">
        <v>0.26028025763683699</v>
      </c>
      <c r="G1299" s="3" t="s">
        <v>5</v>
      </c>
      <c r="H1299" s="3"/>
      <c r="I1299">
        <f t="shared" si="63"/>
        <v>0.27467010706322731</v>
      </c>
      <c r="K1299" s="3">
        <v>0.32047225178004002</v>
      </c>
      <c r="L1299" s="3" t="s">
        <v>4</v>
      </c>
      <c r="N1299">
        <f t="shared" si="64"/>
        <v>0.33845856938855584</v>
      </c>
    </row>
    <row r="1300" spans="1:14" x14ac:dyDescent="0.3">
      <c r="A1300" s="3">
        <v>0.35116430952844402</v>
      </c>
      <c r="B1300" s="3" t="s">
        <v>0</v>
      </c>
      <c r="D1300">
        <f t="shared" si="62"/>
        <v>0.37236808122009546</v>
      </c>
      <c r="F1300" s="3">
        <v>0.260317458026669</v>
      </c>
      <c r="G1300" s="3" t="s">
        <v>0</v>
      </c>
      <c r="H1300" s="3"/>
      <c r="I1300">
        <f t="shared" si="63"/>
        <v>0.27470936411311164</v>
      </c>
      <c r="K1300" s="3">
        <v>0.32059495697680501</v>
      </c>
      <c r="L1300" s="3" t="s">
        <v>4</v>
      </c>
      <c r="N1300">
        <f t="shared" si="64"/>
        <v>0.33858816134268899</v>
      </c>
    </row>
    <row r="1301" spans="1:14" x14ac:dyDescent="0.3">
      <c r="A1301" s="3">
        <v>0.35104288170263598</v>
      </c>
      <c r="B1301" s="3" t="s">
        <v>0</v>
      </c>
      <c r="D1301">
        <f t="shared" si="62"/>
        <v>0.37223932141940957</v>
      </c>
      <c r="F1301" s="3">
        <v>0.26028986220469102</v>
      </c>
      <c r="G1301" s="3" t="s">
        <v>0</v>
      </c>
      <c r="H1301" s="3"/>
      <c r="I1301">
        <f t="shared" si="63"/>
        <v>0.27468024262903901</v>
      </c>
      <c r="K1301" s="3">
        <v>0.32081273449620501</v>
      </c>
      <c r="L1301" s="3" t="s">
        <v>4</v>
      </c>
      <c r="N1301">
        <f t="shared" si="64"/>
        <v>0.33881816149793398</v>
      </c>
    </row>
    <row r="1302" spans="1:14" x14ac:dyDescent="0.3">
      <c r="A1302" s="3">
        <v>0.350832060856132</v>
      </c>
      <c r="B1302" s="3" t="s">
        <v>0</v>
      </c>
      <c r="D1302">
        <f t="shared" si="62"/>
        <v>0.37201577092762045</v>
      </c>
      <c r="F1302" s="3">
        <v>0.25995010813327302</v>
      </c>
      <c r="G1302" s="3" t="s">
        <v>0</v>
      </c>
      <c r="H1302" s="3"/>
      <c r="I1302">
        <f t="shared" si="63"/>
        <v>0.27432170492042124</v>
      </c>
      <c r="K1302" s="3">
        <v>0.320954765836578</v>
      </c>
      <c r="L1302" s="3" t="s">
        <v>4</v>
      </c>
      <c r="N1302">
        <f t="shared" si="64"/>
        <v>0.33896816426417647</v>
      </c>
    </row>
    <row r="1303" spans="1:14" x14ac:dyDescent="0.3">
      <c r="A1303" s="3">
        <v>0.35083165577157099</v>
      </c>
      <c r="B1303" s="3" t="s">
        <v>0</v>
      </c>
      <c r="D1303">
        <f t="shared" si="62"/>
        <v>0.37201534138351067</v>
      </c>
      <c r="F1303" s="3">
        <v>0.25984310138044497</v>
      </c>
      <c r="G1303" s="3" t="s">
        <v>0</v>
      </c>
      <c r="H1303" s="3"/>
      <c r="I1303">
        <f t="shared" si="63"/>
        <v>0.27420878219426975</v>
      </c>
      <c r="K1303" s="3">
        <v>0.32073727786150202</v>
      </c>
      <c r="L1303" s="3" t="s">
        <v>4</v>
      </c>
      <c r="N1303">
        <f t="shared" si="64"/>
        <v>0.33873846990376133</v>
      </c>
    </row>
    <row r="1304" spans="1:14" x14ac:dyDescent="0.3">
      <c r="A1304" s="3">
        <v>0.35073978390350602</v>
      </c>
      <c r="B1304" s="3" t="s">
        <v>0</v>
      </c>
      <c r="D1304">
        <f t="shared" si="62"/>
        <v>0.37191792216891167</v>
      </c>
      <c r="F1304" s="3">
        <v>0.25991602735947</v>
      </c>
      <c r="G1304" s="3" t="s">
        <v>0</v>
      </c>
      <c r="H1304" s="3"/>
      <c r="I1304">
        <f t="shared" si="63"/>
        <v>0.27428573995759903</v>
      </c>
      <c r="K1304" s="3">
        <v>0.32086296859859598</v>
      </c>
      <c r="L1304" s="3" t="s">
        <v>4</v>
      </c>
      <c r="N1304">
        <f t="shared" si="64"/>
        <v>0.33887121495992739</v>
      </c>
    </row>
    <row r="1305" spans="1:14" x14ac:dyDescent="0.3">
      <c r="A1305" s="3">
        <v>0.35060416250271997</v>
      </c>
      <c r="B1305" s="3" t="s">
        <v>0</v>
      </c>
      <c r="D1305">
        <f t="shared" si="62"/>
        <v>0.37177411176616632</v>
      </c>
      <c r="F1305" s="3">
        <v>0.26006082854212598</v>
      </c>
      <c r="G1305" s="3" t="s">
        <v>0</v>
      </c>
      <c r="H1305" s="3"/>
      <c r="I1305">
        <f t="shared" si="63"/>
        <v>0.27443854661571482</v>
      </c>
      <c r="K1305" s="3">
        <v>0.321056883164972</v>
      </c>
      <c r="L1305" s="3" t="s">
        <v>4</v>
      </c>
      <c r="N1305">
        <f t="shared" si="64"/>
        <v>0.3390760128678732</v>
      </c>
    </row>
    <row r="1306" spans="1:14" x14ac:dyDescent="0.3">
      <c r="A1306" s="3">
        <v>0.35046615604453901</v>
      </c>
      <c r="B1306" s="3" t="s">
        <v>0</v>
      </c>
      <c r="D1306">
        <f t="shared" si="62"/>
        <v>0.37162777229306376</v>
      </c>
      <c r="F1306" s="3">
        <v>0.26007960518201501</v>
      </c>
      <c r="G1306" s="3" t="s">
        <v>0</v>
      </c>
      <c r="H1306" s="3"/>
      <c r="I1306">
        <f t="shared" si="63"/>
        <v>0.27445836134056345</v>
      </c>
      <c r="K1306" s="3">
        <v>0.32079633359535797</v>
      </c>
      <c r="L1306" s="3" t="s">
        <v>4</v>
      </c>
      <c r="N1306">
        <f t="shared" si="64"/>
        <v>0.33880084010612377</v>
      </c>
    </row>
    <row r="1307" spans="1:14" x14ac:dyDescent="0.3">
      <c r="A1307" s="3">
        <v>0.350277942111205</v>
      </c>
      <c r="B1307" s="3" t="s">
        <v>0</v>
      </c>
      <c r="D1307">
        <f t="shared" si="62"/>
        <v>0.37142819375016289</v>
      </c>
      <c r="F1307" s="3">
        <v>0.25981165416248603</v>
      </c>
      <c r="G1307" s="3" t="s">
        <v>0</v>
      </c>
      <c r="H1307" s="3"/>
      <c r="I1307">
        <f t="shared" si="63"/>
        <v>0.27417559638601041</v>
      </c>
      <c r="K1307" s="3">
        <v>0.32125877130904901</v>
      </c>
      <c r="L1307" s="3" t="s">
        <v>4</v>
      </c>
      <c r="N1307">
        <f t="shared" si="64"/>
        <v>0.33928923186590276</v>
      </c>
    </row>
    <row r="1308" spans="1:14" x14ac:dyDescent="0.3">
      <c r="A1308" s="3">
        <v>0.35003060294662602</v>
      </c>
      <c r="B1308" s="3" t="s">
        <v>0</v>
      </c>
      <c r="D1308">
        <f t="shared" si="62"/>
        <v>0.37116591991530612</v>
      </c>
      <c r="F1308" s="3">
        <v>0.25981551062832697</v>
      </c>
      <c r="G1308" s="3" t="s">
        <v>0</v>
      </c>
      <c r="H1308" s="3"/>
      <c r="I1308">
        <f t="shared" si="63"/>
        <v>0.27417966606034927</v>
      </c>
      <c r="K1308" s="3">
        <v>0.32173637349989498</v>
      </c>
      <c r="L1308" s="3" t="s">
        <v>4</v>
      </c>
      <c r="N1308">
        <f t="shared" si="64"/>
        <v>0.33979363920024358</v>
      </c>
    </row>
    <row r="1309" spans="1:14" x14ac:dyDescent="0.3">
      <c r="A1309" s="3">
        <v>0.34976867992275101</v>
      </c>
      <c r="B1309" s="3" t="s">
        <v>0</v>
      </c>
      <c r="D1309">
        <f t="shared" si="62"/>
        <v>0.3708881816281816</v>
      </c>
      <c r="F1309" s="3">
        <v>0.25985739087854798</v>
      </c>
      <c r="G1309" s="3" t="s">
        <v>0</v>
      </c>
      <c r="H1309" s="3"/>
      <c r="I1309">
        <f t="shared" si="63"/>
        <v>0.27422386170129603</v>
      </c>
      <c r="K1309" s="3">
        <v>0.32206978618497301</v>
      </c>
      <c r="L1309" s="3" t="s">
        <v>4</v>
      </c>
      <c r="N1309">
        <f t="shared" si="64"/>
        <v>0.34014576447717693</v>
      </c>
    </row>
    <row r="1310" spans="1:14" x14ac:dyDescent="0.3">
      <c r="A1310" s="3">
        <v>0.34956841059814298</v>
      </c>
      <c r="B1310" s="3" t="s">
        <v>0</v>
      </c>
      <c r="D1310">
        <f t="shared" si="62"/>
        <v>0.37067581977332315</v>
      </c>
      <c r="F1310" s="3">
        <v>0.26007787063870302</v>
      </c>
      <c r="G1310" s="3" t="s">
        <v>0</v>
      </c>
      <c r="H1310" s="3"/>
      <c r="I1310">
        <f t="shared" si="63"/>
        <v>0.27445653090132255</v>
      </c>
      <c r="K1310" s="3">
        <v>0.32107421452507001</v>
      </c>
      <c r="L1310" s="3" t="s">
        <v>4</v>
      </c>
      <c r="N1310">
        <f t="shared" si="64"/>
        <v>0.33909431694041536</v>
      </c>
    </row>
    <row r="1311" spans="1:14" x14ac:dyDescent="0.3">
      <c r="A1311" s="3">
        <v>0.34927886171447498</v>
      </c>
      <c r="B1311" s="3" t="s">
        <v>0</v>
      </c>
      <c r="D1311">
        <f t="shared" si="62"/>
        <v>0.37036878753996305</v>
      </c>
      <c r="F1311" s="3">
        <v>0.26013155496226098</v>
      </c>
      <c r="G1311" s="3" t="s">
        <v>0</v>
      </c>
      <c r="H1311" s="3"/>
      <c r="I1311">
        <f t="shared" si="63"/>
        <v>0.27451318321538265</v>
      </c>
      <c r="K1311" s="3">
        <v>0.321504496267706</v>
      </c>
      <c r="L1311" s="3" t="s">
        <v>4</v>
      </c>
      <c r="N1311">
        <f t="shared" si="64"/>
        <v>0.33954874799407969</v>
      </c>
    </row>
    <row r="1312" spans="1:14" x14ac:dyDescent="0.3">
      <c r="A1312" s="3">
        <v>0.349267431930051</v>
      </c>
      <c r="B1312" s="3" t="s">
        <v>0</v>
      </c>
      <c r="D1312">
        <f t="shared" si="62"/>
        <v>0.37035666760983565</v>
      </c>
      <c r="F1312" s="3">
        <v>0.26009887261468001</v>
      </c>
      <c r="G1312" s="3" t="s">
        <v>0</v>
      </c>
      <c r="H1312" s="3"/>
      <c r="I1312">
        <f t="shared" si="63"/>
        <v>0.27447869399214825</v>
      </c>
      <c r="K1312" s="3">
        <v>0.32116862118638001</v>
      </c>
      <c r="L1312" s="3" t="s">
        <v>4</v>
      </c>
      <c r="N1312">
        <f t="shared" si="64"/>
        <v>0.33919402212034983</v>
      </c>
    </row>
    <row r="1313" spans="1:14" x14ac:dyDescent="0.3">
      <c r="A1313" s="3">
        <v>0.349322983929167</v>
      </c>
      <c r="B1313" s="3" t="s">
        <v>0</v>
      </c>
      <c r="D1313">
        <f t="shared" si="62"/>
        <v>0.3704155739131173</v>
      </c>
      <c r="F1313" s="3">
        <v>0.26007244114396399</v>
      </c>
      <c r="G1313" s="3" t="s">
        <v>0</v>
      </c>
      <c r="H1313" s="3"/>
      <c r="I1313">
        <f t="shared" si="63"/>
        <v>0.27445080123163951</v>
      </c>
      <c r="K1313" s="3">
        <v>0.32113470076726502</v>
      </c>
      <c r="L1313" s="3" t="s">
        <v>4</v>
      </c>
      <c r="N1313">
        <f t="shared" si="64"/>
        <v>0.33915819793756036</v>
      </c>
    </row>
    <row r="1314" spans="1:14" x14ac:dyDescent="0.3">
      <c r="A1314" s="3">
        <v>0.349094182606345</v>
      </c>
      <c r="B1314" s="3" t="s">
        <v>0</v>
      </c>
      <c r="D1314">
        <f t="shared" si="62"/>
        <v>0.37017295725974997</v>
      </c>
      <c r="F1314" s="3">
        <v>0.26010043898671698</v>
      </c>
      <c r="G1314" s="3" t="s">
        <v>0</v>
      </c>
      <c r="H1314" s="3"/>
      <c r="I1314">
        <f t="shared" si="63"/>
        <v>0.27448034696260015</v>
      </c>
      <c r="K1314" s="3">
        <v>0.321307126876756</v>
      </c>
      <c r="L1314" s="3" t="s">
        <v>4</v>
      </c>
      <c r="N1314">
        <f t="shared" si="64"/>
        <v>0.3393403013615523</v>
      </c>
    </row>
    <row r="1315" spans="1:14" x14ac:dyDescent="0.3">
      <c r="A1315" s="3">
        <v>0.349044041233526</v>
      </c>
      <c r="B1315" s="3" t="s">
        <v>0</v>
      </c>
      <c r="D1315">
        <f t="shared" si="62"/>
        <v>0.37011978828363323</v>
      </c>
      <c r="F1315" s="3">
        <v>0.26014921709031102</v>
      </c>
      <c r="G1315" s="3" t="s">
        <v>0</v>
      </c>
      <c r="H1315" s="3"/>
      <c r="I1315">
        <f t="shared" si="63"/>
        <v>0.2745318218115117</v>
      </c>
      <c r="K1315" s="3">
        <v>0.321132995537315</v>
      </c>
      <c r="L1315" s="3" t="s">
        <v>4</v>
      </c>
      <c r="N1315">
        <f t="shared" si="64"/>
        <v>0.33915639700257721</v>
      </c>
    </row>
    <row r="1316" spans="1:14" x14ac:dyDescent="0.3">
      <c r="A1316" s="3">
        <v>0.34914448974363099</v>
      </c>
      <c r="B1316" s="3" t="s">
        <v>0</v>
      </c>
      <c r="D1316">
        <f t="shared" si="62"/>
        <v>0.37022630200941431</v>
      </c>
      <c r="F1316" s="3">
        <v>0.260176839412747</v>
      </c>
      <c r="G1316" s="3" t="s">
        <v>0</v>
      </c>
      <c r="H1316" s="3"/>
      <c r="I1316">
        <f t="shared" si="63"/>
        <v>0.27456097126114615</v>
      </c>
      <c r="K1316" s="3">
        <v>0.321278390159912</v>
      </c>
      <c r="L1316" s="3" t="s">
        <v>4</v>
      </c>
      <c r="N1316">
        <f t="shared" si="64"/>
        <v>0.33930995181329054</v>
      </c>
    </row>
    <row r="1317" spans="1:14" x14ac:dyDescent="0.3">
      <c r="A1317" s="3">
        <v>0.349186735173038</v>
      </c>
      <c r="B1317" s="3" t="s">
        <v>0</v>
      </c>
      <c r="D1317">
        <f t="shared" si="62"/>
        <v>0.37027109827447252</v>
      </c>
      <c r="F1317" s="3">
        <v>0.26021403432047402</v>
      </c>
      <c r="G1317" s="3" t="s">
        <v>0</v>
      </c>
      <c r="H1317" s="3"/>
      <c r="I1317">
        <f t="shared" si="63"/>
        <v>0.27460022252584193</v>
      </c>
      <c r="K1317" s="3">
        <v>0.32142096498309403</v>
      </c>
      <c r="L1317" s="3" t="s">
        <v>4</v>
      </c>
      <c r="N1317">
        <f t="shared" si="64"/>
        <v>0.33946052856499676</v>
      </c>
    </row>
    <row r="1318" spans="1:14" x14ac:dyDescent="0.3">
      <c r="A1318" s="3">
        <v>0.34921549219306403</v>
      </c>
      <c r="B1318" s="3" t="s">
        <v>0</v>
      </c>
      <c r="D1318">
        <f t="shared" si="62"/>
        <v>0.37030159168191212</v>
      </c>
      <c r="F1318" s="3">
        <v>0.26026295982973702</v>
      </c>
      <c r="G1318" s="3" t="s">
        <v>0</v>
      </c>
      <c r="H1318" s="3"/>
      <c r="I1318">
        <f t="shared" si="63"/>
        <v>0.27465185292988947</v>
      </c>
      <c r="K1318" s="3">
        <v>0.32258088460334799</v>
      </c>
      <c r="L1318" s="3" t="s">
        <v>4</v>
      </c>
      <c r="N1318">
        <f t="shared" si="64"/>
        <v>0.34068554799521666</v>
      </c>
    </row>
    <row r="1319" spans="1:14" x14ac:dyDescent="0.3">
      <c r="A1319" s="3">
        <v>0.34934919831669597</v>
      </c>
      <c r="B1319" s="3" t="s">
        <v>0</v>
      </c>
      <c r="D1319">
        <f t="shared" si="62"/>
        <v>0.37044337116050169</v>
      </c>
      <c r="F1319" s="3">
        <v>0.26025562927243101</v>
      </c>
      <c r="G1319" s="3" t="s">
        <v>0</v>
      </c>
      <c r="H1319" s="3"/>
      <c r="I1319">
        <f t="shared" si="63"/>
        <v>0.27464411709553016</v>
      </c>
      <c r="K1319" s="3">
        <v>0.321680098458616</v>
      </c>
      <c r="L1319" s="3" t="s">
        <v>4</v>
      </c>
      <c r="N1319">
        <f t="shared" si="64"/>
        <v>0.33973420575520186</v>
      </c>
    </row>
    <row r="1320" spans="1:14" x14ac:dyDescent="0.3">
      <c r="A1320" s="3">
        <v>0.34939669949518198</v>
      </c>
      <c r="B1320" s="3" t="s">
        <v>0</v>
      </c>
      <c r="D1320">
        <f t="shared" si="62"/>
        <v>0.37049374052381279</v>
      </c>
      <c r="F1320" s="3">
        <v>0.26018076301982701</v>
      </c>
      <c r="G1320" s="3" t="s">
        <v>0</v>
      </c>
      <c r="H1320" s="3"/>
      <c r="I1320">
        <f t="shared" si="63"/>
        <v>0.27456511178869336</v>
      </c>
      <c r="K1320" s="3">
        <v>0.32184306823368602</v>
      </c>
      <c r="L1320" s="3" t="s">
        <v>0</v>
      </c>
      <c r="N1320">
        <f t="shared" si="64"/>
        <v>0.33990632211353677</v>
      </c>
    </row>
    <row r="1321" spans="1:14" x14ac:dyDescent="0.3">
      <c r="A1321" s="3">
        <v>0.349451685555148</v>
      </c>
      <c r="B1321" s="3" t="s">
        <v>0</v>
      </c>
      <c r="D1321">
        <f t="shared" si="62"/>
        <v>0.37055204671577996</v>
      </c>
      <c r="F1321" s="3">
        <v>0.260064651346683</v>
      </c>
      <c r="G1321" s="3" t="s">
        <v>0</v>
      </c>
      <c r="H1321" s="3"/>
      <c r="I1321">
        <f t="shared" si="63"/>
        <v>0.27444258076777261</v>
      </c>
      <c r="K1321" s="3">
        <v>0.32166618222930399</v>
      </c>
      <c r="L1321" s="3" t="s">
        <v>0</v>
      </c>
      <c r="N1321">
        <f t="shared" si="64"/>
        <v>0.33971950848566268</v>
      </c>
    </row>
    <row r="1322" spans="1:14" x14ac:dyDescent="0.3">
      <c r="A1322" s="3">
        <v>0.34942692145556697</v>
      </c>
      <c r="B1322" s="3" t="s">
        <v>0</v>
      </c>
      <c r="D1322">
        <f t="shared" si="62"/>
        <v>0.37052578732667374</v>
      </c>
      <c r="F1322" s="3">
        <v>0.259993715522642</v>
      </c>
      <c r="G1322" s="3" t="s">
        <v>0</v>
      </c>
      <c r="H1322" s="3"/>
      <c r="I1322">
        <f t="shared" si="63"/>
        <v>0.2743677231870984</v>
      </c>
      <c r="K1322" s="3">
        <v>0.32154706508137498</v>
      </c>
      <c r="L1322" s="3" t="s">
        <v>0</v>
      </c>
      <c r="N1322">
        <f t="shared" si="64"/>
        <v>0.33959370595750693</v>
      </c>
    </row>
    <row r="1323" spans="1:14" x14ac:dyDescent="0.3">
      <c r="A1323" s="3">
        <v>0.34942001201072398</v>
      </c>
      <c r="B1323" s="3" t="s">
        <v>0</v>
      </c>
      <c r="D1323">
        <f t="shared" si="62"/>
        <v>0.37051846068029004</v>
      </c>
      <c r="F1323" s="3">
        <v>0.25994726834482901</v>
      </c>
      <c r="G1323" s="3" t="s">
        <v>0</v>
      </c>
      <c r="H1323" s="3"/>
      <c r="I1323">
        <f t="shared" si="63"/>
        <v>0.27431870813148679</v>
      </c>
      <c r="K1323" s="3">
        <v>0.322476263083875</v>
      </c>
      <c r="L1323" s="3" t="s">
        <v>0</v>
      </c>
      <c r="N1323">
        <f t="shared" si="64"/>
        <v>0.34057505465418197</v>
      </c>
    </row>
    <row r="1324" spans="1:14" x14ac:dyDescent="0.3">
      <c r="A1324" s="3">
        <v>0.34923000460442</v>
      </c>
      <c r="B1324" s="3" t="s">
        <v>0</v>
      </c>
      <c r="D1324">
        <f t="shared" si="62"/>
        <v>0.37031698037211741</v>
      </c>
      <c r="F1324" s="3">
        <v>0.25993646754682798</v>
      </c>
      <c r="G1324" s="3" t="s">
        <v>0</v>
      </c>
      <c r="H1324" s="3"/>
      <c r="I1324">
        <f t="shared" si="63"/>
        <v>0.27430731020077065</v>
      </c>
      <c r="K1324" s="3">
        <v>0.32072973753987999</v>
      </c>
      <c r="L1324" s="3" t="s">
        <v>0</v>
      </c>
      <c r="N1324">
        <f t="shared" si="64"/>
        <v>0.33873050638600044</v>
      </c>
    </row>
    <row r="1325" spans="1:14" x14ac:dyDescent="0.3">
      <c r="A1325" s="3">
        <v>0.34900682908351</v>
      </c>
      <c r="B1325" s="3" t="s">
        <v>0</v>
      </c>
      <c r="D1325">
        <f t="shared" si="62"/>
        <v>0.37008032921412204</v>
      </c>
      <c r="F1325" s="3">
        <v>0.259926522977311</v>
      </c>
      <c r="G1325" s="3" t="s">
        <v>0</v>
      </c>
      <c r="H1325" s="3"/>
      <c r="I1325">
        <f t="shared" si="63"/>
        <v>0.27429681583597049</v>
      </c>
      <c r="K1325" s="3">
        <v>0.318688081229413</v>
      </c>
      <c r="L1325" s="3" t="s">
        <v>0</v>
      </c>
      <c r="N1325">
        <f t="shared" si="64"/>
        <v>0.33657426330977286</v>
      </c>
    </row>
    <row r="1326" spans="1:14" x14ac:dyDescent="0.3">
      <c r="A1326" s="3">
        <v>0.34864513814684001</v>
      </c>
      <c r="B1326" s="3" t="s">
        <v>0</v>
      </c>
      <c r="D1326">
        <f t="shared" si="62"/>
        <v>0.36969679889390428</v>
      </c>
      <c r="F1326" s="3">
        <v>0.25987165325271899</v>
      </c>
      <c r="G1326" s="3" t="s">
        <v>0</v>
      </c>
      <c r="H1326" s="3"/>
      <c r="I1326">
        <f t="shared" si="63"/>
        <v>0.27423891258481708</v>
      </c>
      <c r="K1326" s="3">
        <v>0.32211700078361</v>
      </c>
      <c r="L1326" s="3" t="s">
        <v>0</v>
      </c>
      <c r="N1326">
        <f t="shared" si="64"/>
        <v>0.34019562896753502</v>
      </c>
    </row>
    <row r="1327" spans="1:14" x14ac:dyDescent="0.3">
      <c r="A1327" s="3">
        <v>0.34853456530588101</v>
      </c>
      <c r="B1327" s="3" t="s">
        <v>0</v>
      </c>
      <c r="D1327">
        <f t="shared" si="62"/>
        <v>0.3695795495166021</v>
      </c>
      <c r="F1327" s="3">
        <v>0.25977722682401</v>
      </c>
      <c r="G1327" s="3" t="s">
        <v>0</v>
      </c>
      <c r="H1327" s="3"/>
      <c r="I1327">
        <f t="shared" si="63"/>
        <v>0.27413926569834718</v>
      </c>
      <c r="K1327" s="3">
        <v>0.31538795625500798</v>
      </c>
      <c r="L1327" s="3" t="s">
        <v>0</v>
      </c>
      <c r="N1327">
        <f t="shared" si="64"/>
        <v>0.33308892075222996</v>
      </c>
    </row>
    <row r="1328" spans="1:14" x14ac:dyDescent="0.3">
      <c r="A1328" s="3">
        <v>0.34836605636413598</v>
      </c>
      <c r="B1328" s="3" t="s">
        <v>0</v>
      </c>
      <c r="D1328">
        <f t="shared" si="62"/>
        <v>0.36940086577909392</v>
      </c>
      <c r="F1328" s="3">
        <v>0.25973735480079702</v>
      </c>
      <c r="G1328" s="3" t="s">
        <v>0</v>
      </c>
      <c r="H1328" s="3"/>
      <c r="I1328">
        <f t="shared" si="63"/>
        <v>0.27409718931120908</v>
      </c>
      <c r="K1328" s="3">
        <v>0.31052641678283899</v>
      </c>
      <c r="L1328" s="3" t="s">
        <v>0</v>
      </c>
      <c r="N1328">
        <f t="shared" si="64"/>
        <v>0.32795453022188953</v>
      </c>
    </row>
    <row r="1329" spans="1:14" x14ac:dyDescent="0.3">
      <c r="A1329" s="3">
        <v>0.34838822547850801</v>
      </c>
      <c r="B1329" s="3" t="s">
        <v>0</v>
      </c>
      <c r="D1329">
        <f t="shared" si="62"/>
        <v>0.36942437349430607</v>
      </c>
      <c r="F1329" s="3">
        <v>0.25966400924201299</v>
      </c>
      <c r="G1329" s="3" t="s">
        <v>0</v>
      </c>
      <c r="H1329" s="3"/>
      <c r="I1329">
        <f t="shared" si="63"/>
        <v>0.27401978877124217</v>
      </c>
      <c r="K1329" s="3">
        <v>0.30924643733354601</v>
      </c>
      <c r="L1329" s="3" t="s">
        <v>0</v>
      </c>
      <c r="N1329">
        <f t="shared" si="64"/>
        <v>0.3266027126749782</v>
      </c>
    </row>
    <row r="1330" spans="1:14" x14ac:dyDescent="0.3">
      <c r="A1330" s="3">
        <v>0.34856790077795302</v>
      </c>
      <c r="B1330" s="3" t="s">
        <v>0</v>
      </c>
      <c r="D1330">
        <f t="shared" si="62"/>
        <v>0.36961489782915896</v>
      </c>
      <c r="F1330" s="3">
        <v>0.25961501012235599</v>
      </c>
      <c r="G1330" s="3" t="s">
        <v>0</v>
      </c>
      <c r="H1330" s="3"/>
      <c r="I1330">
        <f t="shared" si="63"/>
        <v>0.27396808068717776</v>
      </c>
      <c r="K1330" s="3">
        <v>0.30793528326311997</v>
      </c>
      <c r="L1330" s="3" t="s">
        <v>0</v>
      </c>
      <c r="N1330">
        <f t="shared" si="64"/>
        <v>0.32521797084956433</v>
      </c>
    </row>
    <row r="1331" spans="1:14" x14ac:dyDescent="0.3">
      <c r="A1331" s="3">
        <v>0.34845212322213498</v>
      </c>
      <c r="B1331" s="3" t="s">
        <v>0</v>
      </c>
      <c r="D1331">
        <f t="shared" si="62"/>
        <v>0.3694921294693384</v>
      </c>
      <c r="F1331" s="3">
        <v>0.25954951824906097</v>
      </c>
      <c r="G1331" s="3" t="s">
        <v>0</v>
      </c>
      <c r="H1331" s="3"/>
      <c r="I1331">
        <f t="shared" si="63"/>
        <v>0.27389896803140801</v>
      </c>
      <c r="K1331" s="3">
        <v>0.30694199872794697</v>
      </c>
      <c r="L1331" s="3" t="s">
        <v>0</v>
      </c>
      <c r="N1331">
        <f t="shared" si="64"/>
        <v>0.32416893880106995</v>
      </c>
    </row>
    <row r="1332" spans="1:14" x14ac:dyDescent="0.3">
      <c r="A1332" s="3">
        <v>0.34839774793053802</v>
      </c>
      <c r="B1332" s="3" t="s">
        <v>0</v>
      </c>
      <c r="D1332">
        <f t="shared" si="62"/>
        <v>0.36943447092475301</v>
      </c>
      <c r="F1332" s="3">
        <v>0.25947832487328998</v>
      </c>
      <c r="G1332" s="3" t="s">
        <v>0</v>
      </c>
      <c r="H1332" s="3"/>
      <c r="I1332">
        <f t="shared" si="63"/>
        <v>0.27382383866000365</v>
      </c>
      <c r="K1332" s="3">
        <v>0.30681344185811399</v>
      </c>
      <c r="L1332" s="3" t="s">
        <v>0</v>
      </c>
      <c r="N1332">
        <f t="shared" si="64"/>
        <v>0.32403316675214194</v>
      </c>
    </row>
    <row r="1333" spans="1:14" x14ac:dyDescent="0.3">
      <c r="A1333" s="3">
        <v>0.34818189489954099</v>
      </c>
      <c r="B1333" s="3" t="s">
        <v>0</v>
      </c>
      <c r="D1333">
        <f t="shared" si="62"/>
        <v>0.36920558439842627</v>
      </c>
      <c r="F1333" s="3">
        <v>0.25948242340308397</v>
      </c>
      <c r="G1333" s="3" t="s">
        <v>0</v>
      </c>
      <c r="H1333" s="3"/>
      <c r="I1333">
        <f t="shared" si="63"/>
        <v>0.27382816378103875</v>
      </c>
      <c r="K1333" s="3">
        <v>0.30621127609606902</v>
      </c>
      <c r="L1333" s="3" t="s">
        <v>0</v>
      </c>
      <c r="N1333">
        <f t="shared" si="64"/>
        <v>0.32339720478905631</v>
      </c>
    </row>
    <row r="1334" spans="1:14" x14ac:dyDescent="0.3">
      <c r="A1334" s="3">
        <v>0.34803976867133601</v>
      </c>
      <c r="B1334" s="3" t="s">
        <v>0</v>
      </c>
      <c r="D1334">
        <f t="shared" si="62"/>
        <v>0.36905487639806367</v>
      </c>
      <c r="F1334" s="3">
        <v>0.25942724627306801</v>
      </c>
      <c r="G1334" s="3" t="s">
        <v>0</v>
      </c>
      <c r="H1334" s="3"/>
      <c r="I1334">
        <f t="shared" si="63"/>
        <v>0.27376993612925088</v>
      </c>
      <c r="K1334" s="3">
        <v>0.30602143333954601</v>
      </c>
      <c r="L1334" s="3" t="s">
        <v>0</v>
      </c>
      <c r="N1334">
        <f t="shared" si="64"/>
        <v>0.32319670721890892</v>
      </c>
    </row>
    <row r="1335" spans="1:14" x14ac:dyDescent="0.3">
      <c r="A1335" s="3">
        <v>0.34804315358646798</v>
      </c>
      <c r="B1335" s="3" t="s">
        <v>0</v>
      </c>
      <c r="D1335">
        <f t="shared" si="62"/>
        <v>0.36905846569890827</v>
      </c>
      <c r="F1335" s="3">
        <v>0.25938857031556001</v>
      </c>
      <c r="G1335" s="3" t="s">
        <v>0</v>
      </c>
      <c r="H1335" s="3"/>
      <c r="I1335">
        <f t="shared" si="63"/>
        <v>0.27372912193348381</v>
      </c>
      <c r="K1335" s="3">
        <v>0.30568762312044001</v>
      </c>
      <c r="L1335" s="3" t="s">
        <v>0</v>
      </c>
      <c r="N1335">
        <f t="shared" si="64"/>
        <v>0.32284416209658284</v>
      </c>
    </row>
    <row r="1336" spans="1:14" x14ac:dyDescent="0.3">
      <c r="A1336" s="3">
        <v>0.34816605464851402</v>
      </c>
      <c r="B1336" s="3" t="s">
        <v>0</v>
      </c>
      <c r="D1336">
        <f t="shared" si="62"/>
        <v>0.36918878769181085</v>
      </c>
      <c r="F1336" s="3">
        <v>0.25935979825873401</v>
      </c>
      <c r="G1336" s="3" t="s">
        <v>0</v>
      </c>
      <c r="H1336" s="3"/>
      <c r="I1336">
        <f t="shared" si="63"/>
        <v>0.27369875918526548</v>
      </c>
      <c r="K1336" s="3">
        <v>0.30559206127875299</v>
      </c>
      <c r="L1336" s="3" t="s">
        <v>0</v>
      </c>
      <c r="N1336">
        <f t="shared" si="64"/>
        <v>0.32274323690244866</v>
      </c>
    </row>
    <row r="1337" spans="1:14" x14ac:dyDescent="0.3">
      <c r="A1337" s="3">
        <v>0.34834938530945497</v>
      </c>
      <c r="B1337" s="3" t="s">
        <v>0</v>
      </c>
      <c r="D1337">
        <f t="shared" si="62"/>
        <v>0.36938318810378623</v>
      </c>
      <c r="F1337" s="3">
        <v>0.25936389280058098</v>
      </c>
      <c r="G1337" s="3" t="s">
        <v>0</v>
      </c>
      <c r="H1337" s="3"/>
      <c r="I1337">
        <f t="shared" si="63"/>
        <v>0.27370308009787597</v>
      </c>
      <c r="K1337" s="3">
        <v>0.30546663953226499</v>
      </c>
      <c r="L1337" s="3" t="s">
        <v>0</v>
      </c>
      <c r="N1337">
        <f t="shared" si="64"/>
        <v>0.32261077593382892</v>
      </c>
    </row>
    <row r="1338" spans="1:14" x14ac:dyDescent="0.3">
      <c r="A1338" s="3">
        <v>0.34844046580908999</v>
      </c>
      <c r="B1338" s="3" t="s">
        <v>0</v>
      </c>
      <c r="D1338">
        <f t="shared" si="62"/>
        <v>0.36947976816606881</v>
      </c>
      <c r="F1338" s="3">
        <v>0.259305651287219</v>
      </c>
      <c r="G1338" s="3" t="s">
        <v>0</v>
      </c>
      <c r="H1338" s="3"/>
      <c r="I1338">
        <f t="shared" si="63"/>
        <v>0.27364161864530212</v>
      </c>
      <c r="K1338" s="3">
        <v>0.30528804396840797</v>
      </c>
      <c r="L1338" s="3" t="s">
        <v>0</v>
      </c>
      <c r="N1338">
        <f t="shared" si="64"/>
        <v>0.32242215679845465</v>
      </c>
    </row>
    <row r="1339" spans="1:14" x14ac:dyDescent="0.3">
      <c r="A1339" s="3">
        <v>0.34833348029480299</v>
      </c>
      <c r="B1339" s="3" t="s">
        <v>0</v>
      </c>
      <c r="D1339">
        <f t="shared" si="62"/>
        <v>0.36936632272303133</v>
      </c>
      <c r="F1339" s="3">
        <v>0.25939374821567601</v>
      </c>
      <c r="G1339" s="3" t="s">
        <v>0</v>
      </c>
      <c r="H1339" s="3"/>
      <c r="I1339">
        <f t="shared" si="63"/>
        <v>0.27373458609888823</v>
      </c>
      <c r="K1339" s="3">
        <v>0.30502111274340798</v>
      </c>
      <c r="L1339" s="3" t="s">
        <v>0</v>
      </c>
      <c r="N1339">
        <f t="shared" si="64"/>
        <v>0.32214024421464493</v>
      </c>
    </row>
    <row r="1340" spans="1:14" x14ac:dyDescent="0.3">
      <c r="A1340" s="3">
        <v>0.34802406078921899</v>
      </c>
      <c r="B1340" s="3" t="s">
        <v>0</v>
      </c>
      <c r="D1340">
        <f t="shared" si="62"/>
        <v>0.36903822005297038</v>
      </c>
      <c r="F1340" s="3">
        <v>0.259409942741608</v>
      </c>
      <c r="G1340" s="3" t="s">
        <v>0</v>
      </c>
      <c r="H1340" s="3"/>
      <c r="I1340">
        <f t="shared" si="63"/>
        <v>0.27375167595507616</v>
      </c>
      <c r="K1340" s="3">
        <v>0.304818080701379</v>
      </c>
      <c r="L1340" s="3" t="s">
        <v>0</v>
      </c>
      <c r="N1340">
        <f t="shared" si="64"/>
        <v>0.32192581711806018</v>
      </c>
    </row>
    <row r="1341" spans="1:14" x14ac:dyDescent="0.3">
      <c r="A1341" s="3">
        <v>0.34796986231965099</v>
      </c>
      <c r="B1341" s="3" t="s">
        <v>0</v>
      </c>
      <c r="D1341">
        <f t="shared" si="62"/>
        <v>0.3689807490071651</v>
      </c>
      <c r="F1341" s="3">
        <v>0.259408842405497</v>
      </c>
      <c r="G1341" s="3" t="s">
        <v>0</v>
      </c>
      <c r="H1341" s="3"/>
      <c r="I1341">
        <f t="shared" si="63"/>
        <v>0.27375051478580364</v>
      </c>
      <c r="K1341" s="3">
        <v>0.30464717611777498</v>
      </c>
      <c r="L1341" s="3" t="s">
        <v>0</v>
      </c>
      <c r="N1341">
        <f t="shared" si="64"/>
        <v>0.32174532061470529</v>
      </c>
    </row>
    <row r="1342" spans="1:14" x14ac:dyDescent="0.3">
      <c r="A1342" s="3">
        <v>0.34791699562192901</v>
      </c>
      <c r="B1342" s="3" t="s">
        <v>0</v>
      </c>
      <c r="D1342">
        <f t="shared" si="62"/>
        <v>0.36892469014737489</v>
      </c>
      <c r="F1342" s="3">
        <v>0.25942501976626797</v>
      </c>
      <c r="G1342" s="3" t="s">
        <v>0</v>
      </c>
      <c r="H1342" s="3"/>
      <c r="I1342">
        <f t="shared" si="63"/>
        <v>0.27376758652783778</v>
      </c>
      <c r="K1342" s="3">
        <v>0.304453714906533</v>
      </c>
      <c r="L1342" s="3" t="s">
        <v>0</v>
      </c>
      <c r="N1342">
        <f t="shared" si="64"/>
        <v>0.3215410015061852</v>
      </c>
    </row>
    <row r="1343" spans="1:14" x14ac:dyDescent="0.3">
      <c r="A1343" s="3">
        <v>0.34786414323331899</v>
      </c>
      <c r="B1343" s="3" t="s">
        <v>0</v>
      </c>
      <c r="D1343">
        <f t="shared" si="62"/>
        <v>0.3688686464607</v>
      </c>
      <c r="F1343" s="3">
        <v>0.259429220283865</v>
      </c>
      <c r="G1343" s="3" t="s">
        <v>0</v>
      </c>
      <c r="H1343" s="3"/>
      <c r="I1343">
        <f t="shared" si="63"/>
        <v>0.2737720192751717</v>
      </c>
      <c r="K1343" s="3">
        <v>0.30418966454937901</v>
      </c>
      <c r="L1343" s="3" t="s">
        <v>0</v>
      </c>
      <c r="N1343">
        <f t="shared" si="64"/>
        <v>0.32126213147724358</v>
      </c>
    </row>
    <row r="1344" spans="1:14" x14ac:dyDescent="0.3">
      <c r="A1344" s="3">
        <v>0.34775093364841902</v>
      </c>
      <c r="B1344" s="3" t="s">
        <v>0</v>
      </c>
      <c r="D1344">
        <f t="shared" si="62"/>
        <v>0.36874860112932356</v>
      </c>
      <c r="F1344" s="3">
        <v>0.25946898306514699</v>
      </c>
      <c r="G1344" s="3" t="s">
        <v>0</v>
      </c>
      <c r="H1344" s="3"/>
      <c r="I1344">
        <f t="shared" si="63"/>
        <v>0.27381398038083143</v>
      </c>
      <c r="K1344" s="3">
        <v>0.30402338028495801</v>
      </c>
      <c r="L1344" s="3" t="s">
        <v>0</v>
      </c>
      <c r="N1344">
        <f t="shared" si="64"/>
        <v>0.3210865146057823</v>
      </c>
    </row>
    <row r="1345" spans="1:14" x14ac:dyDescent="0.3">
      <c r="A1345" s="3">
        <v>0.34768297560822198</v>
      </c>
      <c r="B1345" s="3" t="s">
        <v>0</v>
      </c>
      <c r="D1345">
        <f t="shared" si="62"/>
        <v>0.36867653969157199</v>
      </c>
      <c r="F1345" s="3">
        <v>0.25949256379975999</v>
      </c>
      <c r="G1345" s="3" t="s">
        <v>0</v>
      </c>
      <c r="H1345" s="3"/>
      <c r="I1345">
        <f t="shared" si="63"/>
        <v>0.2738388647994946</v>
      </c>
      <c r="K1345" s="3">
        <v>0.303861726680835</v>
      </c>
      <c r="L1345" s="3" t="s">
        <v>0</v>
      </c>
      <c r="N1345">
        <f t="shared" si="64"/>
        <v>0.32091578828771866</v>
      </c>
    </row>
    <row r="1346" spans="1:14" x14ac:dyDescent="0.3">
      <c r="A1346" s="3">
        <v>0.34784370372353701</v>
      </c>
      <c r="B1346" s="3" t="s">
        <v>0</v>
      </c>
      <c r="D1346">
        <f t="shared" si="62"/>
        <v>0.36884697278592132</v>
      </c>
      <c r="F1346" s="3">
        <v>0.25948611019534101</v>
      </c>
      <c r="G1346" s="3" t="s">
        <v>0</v>
      </c>
      <c r="H1346" s="3"/>
      <c r="I1346">
        <f t="shared" si="63"/>
        <v>0.2738320544012231</v>
      </c>
      <c r="K1346" s="3">
        <v>0.30372529058257702</v>
      </c>
      <c r="L1346" s="3" t="s">
        <v>0</v>
      </c>
      <c r="N1346">
        <f t="shared" si="64"/>
        <v>0.32077169479328083</v>
      </c>
    </row>
    <row r="1347" spans="1:14" x14ac:dyDescent="0.3">
      <c r="A1347" s="3">
        <v>0.34787081473061399</v>
      </c>
      <c r="B1347" s="3" t="s">
        <v>0</v>
      </c>
      <c r="D1347">
        <f t="shared" si="62"/>
        <v>0.36887572079194381</v>
      </c>
      <c r="F1347" s="3">
        <v>0.25940866805941798</v>
      </c>
      <c r="G1347" s="3" t="s">
        <v>0</v>
      </c>
      <c r="H1347" s="3"/>
      <c r="I1347">
        <f t="shared" si="63"/>
        <v>0.27375033080083055</v>
      </c>
      <c r="K1347" s="3">
        <v>0.30354531166492099</v>
      </c>
      <c r="L1347" s="3" t="s">
        <v>0</v>
      </c>
      <c r="N1347">
        <f t="shared" si="64"/>
        <v>0.32058161466418506</v>
      </c>
    </row>
    <row r="1348" spans="1:14" x14ac:dyDescent="0.3">
      <c r="A1348" s="3">
        <v>0.34767549171724599</v>
      </c>
      <c r="B1348" s="3" t="s">
        <v>0</v>
      </c>
      <c r="D1348">
        <f t="shared" si="62"/>
        <v>0.36866860391322787</v>
      </c>
      <c r="F1348" s="3">
        <v>0.25926897586740599</v>
      </c>
      <c r="G1348" s="3" t="s">
        <v>0</v>
      </c>
      <c r="H1348" s="3"/>
      <c r="I1348">
        <f t="shared" si="63"/>
        <v>0.27360291558891942</v>
      </c>
      <c r="K1348" s="3">
        <v>0.30322135647607601</v>
      </c>
      <c r="L1348" s="3" t="s">
        <v>0</v>
      </c>
      <c r="N1348">
        <f t="shared" si="64"/>
        <v>0.32023947767992678</v>
      </c>
    </row>
    <row r="1349" spans="1:14" x14ac:dyDescent="0.3">
      <c r="A1349" s="3">
        <v>0.34738610438443801</v>
      </c>
      <c r="B1349" s="3" t="s">
        <v>0</v>
      </c>
      <c r="D1349">
        <f t="shared" ref="D1349:D1412" si="65">A1349/$C$4</f>
        <v>0.36836174298538527</v>
      </c>
      <c r="F1349" s="3">
        <v>0.25934549635099502</v>
      </c>
      <c r="G1349" s="3" t="s">
        <v>0</v>
      </c>
      <c r="H1349" s="3"/>
      <c r="I1349">
        <f t="shared" ref="I1349:I1412" si="66">F1349/$H$4</f>
        <v>0.27368366658252435</v>
      </c>
      <c r="K1349" s="3">
        <v>0.30304915170175101</v>
      </c>
      <c r="L1349" s="3" t="s">
        <v>0</v>
      </c>
      <c r="N1349">
        <f t="shared" ref="N1349:N1412" si="67">K1349/$M$4</f>
        <v>0.32005760801340749</v>
      </c>
    </row>
    <row r="1350" spans="1:14" x14ac:dyDescent="0.3">
      <c r="A1350" s="3">
        <v>0.347381133546036</v>
      </c>
      <c r="B1350" s="3" t="s">
        <v>0</v>
      </c>
      <c r="D1350">
        <f t="shared" si="65"/>
        <v>0.36835647200109789</v>
      </c>
      <c r="F1350" s="3">
        <v>0.259310171223196</v>
      </c>
      <c r="G1350" s="3" t="s">
        <v>0</v>
      </c>
      <c r="H1350" s="3"/>
      <c r="I1350">
        <f t="shared" si="66"/>
        <v>0.27364638847037448</v>
      </c>
      <c r="K1350" s="3">
        <v>0.302965538853534</v>
      </c>
      <c r="L1350" s="3" t="s">
        <v>0</v>
      </c>
      <c r="N1350">
        <f t="shared" si="67"/>
        <v>0.31996930244300992</v>
      </c>
    </row>
    <row r="1351" spans="1:14" x14ac:dyDescent="0.3">
      <c r="A1351" s="3">
        <v>0.34729320019299098</v>
      </c>
      <c r="B1351" s="3" t="s">
        <v>0</v>
      </c>
      <c r="D1351">
        <f t="shared" si="65"/>
        <v>0.36826322911433473</v>
      </c>
      <c r="F1351" s="3">
        <v>0.25936487268241498</v>
      </c>
      <c r="G1351" s="3" t="s">
        <v>0</v>
      </c>
      <c r="H1351" s="3"/>
      <c r="I1351">
        <f t="shared" si="66"/>
        <v>0.27370411415343859</v>
      </c>
      <c r="K1351" s="3">
        <v>0.30294792743451299</v>
      </c>
      <c r="L1351" s="3" t="s">
        <v>0</v>
      </c>
      <c r="N1351">
        <f t="shared" si="67"/>
        <v>0.31995070259340158</v>
      </c>
    </row>
    <row r="1352" spans="1:14" x14ac:dyDescent="0.3">
      <c r="A1352" s="3">
        <v>0.34718520016996601</v>
      </c>
      <c r="B1352" s="3" t="s">
        <v>0</v>
      </c>
      <c r="D1352">
        <f t="shared" si="65"/>
        <v>0.36814870790516191</v>
      </c>
      <c r="F1352" s="3">
        <v>0.259284405728125</v>
      </c>
      <c r="G1352" s="3" t="s">
        <v>0</v>
      </c>
      <c r="H1352" s="3"/>
      <c r="I1352">
        <f t="shared" si="66"/>
        <v>0.27361919850462779</v>
      </c>
      <c r="K1352" s="3">
        <v>0.30285070667630298</v>
      </c>
      <c r="L1352" s="3" t="s">
        <v>0</v>
      </c>
      <c r="N1352">
        <f t="shared" si="67"/>
        <v>0.31984802537702528</v>
      </c>
    </row>
    <row r="1353" spans="1:14" x14ac:dyDescent="0.3">
      <c r="A1353" s="3">
        <v>0.34717556678814798</v>
      </c>
      <c r="B1353" s="3" t="s">
        <v>0</v>
      </c>
      <c r="D1353">
        <f t="shared" si="65"/>
        <v>0.36813849284683764</v>
      </c>
      <c r="F1353" s="3">
        <v>0.25933510516307701</v>
      </c>
      <c r="G1353" s="3" t="s">
        <v>0</v>
      </c>
      <c r="H1353" s="3"/>
      <c r="I1353">
        <f t="shared" si="66"/>
        <v>0.27367270090758661</v>
      </c>
      <c r="K1353" s="3">
        <v>0.30267219181843902</v>
      </c>
      <c r="L1353" s="3" t="s">
        <v>0</v>
      </c>
      <c r="N1353">
        <f t="shared" si="67"/>
        <v>0.31965949147722073</v>
      </c>
    </row>
    <row r="1354" spans="1:14" x14ac:dyDescent="0.3">
      <c r="A1354" s="3">
        <v>0.34696897807946298</v>
      </c>
      <c r="B1354" s="3" t="s">
        <v>0</v>
      </c>
      <c r="D1354">
        <f t="shared" si="65"/>
        <v>0.36791943003502148</v>
      </c>
      <c r="F1354" s="3">
        <v>0.25932326260480798</v>
      </c>
      <c r="G1354" s="3" t="s">
        <v>0</v>
      </c>
      <c r="H1354" s="3"/>
      <c r="I1354">
        <f t="shared" si="66"/>
        <v>0.27366020362186394</v>
      </c>
      <c r="K1354" s="3">
        <v>0.30243779587519898</v>
      </c>
      <c r="L1354" s="3" t="s">
        <v>0</v>
      </c>
      <c r="N1354">
        <f t="shared" si="67"/>
        <v>0.31941194019882185</v>
      </c>
    </row>
    <row r="1355" spans="1:14" x14ac:dyDescent="0.3">
      <c r="A1355" s="3">
        <v>0.34686251125164302</v>
      </c>
      <c r="B1355" s="3" t="s">
        <v>0</v>
      </c>
      <c r="D1355">
        <f t="shared" si="65"/>
        <v>0.36780653459743518</v>
      </c>
      <c r="F1355" s="3">
        <v>0.259286456085491</v>
      </c>
      <c r="G1355" s="3" t="s">
        <v>0</v>
      </c>
      <c r="H1355" s="3"/>
      <c r="I1355">
        <f t="shared" si="66"/>
        <v>0.27362136221801253</v>
      </c>
      <c r="K1355" s="3">
        <v>0.30235156865413998</v>
      </c>
      <c r="L1355" s="3" t="s">
        <v>0</v>
      </c>
      <c r="N1355">
        <f t="shared" si="67"/>
        <v>0.31932087352543631</v>
      </c>
    </row>
    <row r="1356" spans="1:14" x14ac:dyDescent="0.3">
      <c r="A1356" s="3">
        <v>0.34685128704784102</v>
      </c>
      <c r="B1356" s="3" t="s">
        <v>0</v>
      </c>
      <c r="D1356">
        <f t="shared" si="65"/>
        <v>0.3677946326611633</v>
      </c>
      <c r="F1356" s="3">
        <v>0.25929959102644701</v>
      </c>
      <c r="G1356" s="3" t="s">
        <v>0</v>
      </c>
      <c r="H1356" s="3"/>
      <c r="I1356">
        <f t="shared" si="66"/>
        <v>0.27363522333706713</v>
      </c>
      <c r="K1356" s="3">
        <v>0.30204598798091198</v>
      </c>
      <c r="L1356" s="3" t="s">
        <v>0</v>
      </c>
      <c r="N1356">
        <f t="shared" si="67"/>
        <v>0.31899814231573231</v>
      </c>
    </row>
    <row r="1357" spans="1:14" x14ac:dyDescent="0.3">
      <c r="A1357" s="3">
        <v>0.34689352849081201</v>
      </c>
      <c r="B1357" s="3" t="s">
        <v>0</v>
      </c>
      <c r="D1357">
        <f t="shared" si="65"/>
        <v>0.3678394246990791</v>
      </c>
      <c r="F1357" s="3">
        <v>0.259245351123709</v>
      </c>
      <c r="G1357" s="3" t="s">
        <v>0</v>
      </c>
      <c r="H1357" s="3"/>
      <c r="I1357">
        <f t="shared" si="66"/>
        <v>0.27357798472808686</v>
      </c>
      <c r="K1357" s="3">
        <v>0.30202134186278801</v>
      </c>
      <c r="L1357" s="3" t="s">
        <v>0</v>
      </c>
      <c r="N1357">
        <f t="shared" si="67"/>
        <v>0.31897211294865019</v>
      </c>
    </row>
    <row r="1358" spans="1:14" x14ac:dyDescent="0.3">
      <c r="A1358" s="3">
        <v>0.347044179748633</v>
      </c>
      <c r="B1358" s="3" t="s">
        <v>0</v>
      </c>
      <c r="D1358">
        <f t="shared" si="65"/>
        <v>0.36799917248177239</v>
      </c>
      <c r="F1358" s="3">
        <v>0.25920354464821699</v>
      </c>
      <c r="G1358" s="3" t="s">
        <v>0</v>
      </c>
      <c r="H1358" s="3"/>
      <c r="I1358">
        <f t="shared" si="66"/>
        <v>0.27353386694057741</v>
      </c>
      <c r="K1358" s="3">
        <v>0.30189536716087401</v>
      </c>
      <c r="L1358" s="3" t="s">
        <v>0</v>
      </c>
      <c r="N1358">
        <f t="shared" si="67"/>
        <v>0.3188390679903047</v>
      </c>
    </row>
    <row r="1359" spans="1:14" x14ac:dyDescent="0.3">
      <c r="A1359" s="3">
        <v>0.34700763582980698</v>
      </c>
      <c r="B1359" s="3" t="s">
        <v>0</v>
      </c>
      <c r="D1359">
        <f t="shared" si="65"/>
        <v>0.36796042199214607</v>
      </c>
      <c r="F1359" s="3">
        <v>0.25915789027915598</v>
      </c>
      <c r="G1359" s="3" t="s">
        <v>0</v>
      </c>
      <c r="H1359" s="3"/>
      <c r="I1359">
        <f t="shared" si="66"/>
        <v>0.27348568852492755</v>
      </c>
      <c r="K1359" s="3">
        <v>0.30168452783647298</v>
      </c>
      <c r="L1359" s="3" t="s">
        <v>0</v>
      </c>
      <c r="N1359">
        <f t="shared" si="67"/>
        <v>0.31861639543219317</v>
      </c>
    </row>
    <row r="1360" spans="1:14" x14ac:dyDescent="0.3">
      <c r="A1360" s="3">
        <v>0.34700903446714698</v>
      </c>
      <c r="B1360" s="3" t="s">
        <v>0</v>
      </c>
      <c r="D1360">
        <f t="shared" si="65"/>
        <v>0.36796190508108334</v>
      </c>
      <c r="F1360" s="3">
        <v>0.25920051587350301</v>
      </c>
      <c r="G1360" s="3" t="s">
        <v>0</v>
      </c>
      <c r="H1360" s="3"/>
      <c r="I1360">
        <f t="shared" si="66"/>
        <v>0.27353067071708159</v>
      </c>
      <c r="K1360" s="3">
        <v>0.30151665596404198</v>
      </c>
      <c r="L1360" s="3" t="s">
        <v>0</v>
      </c>
      <c r="N1360">
        <f t="shared" si="67"/>
        <v>0.31843910184915131</v>
      </c>
    </row>
    <row r="1361" spans="1:14" x14ac:dyDescent="0.3">
      <c r="A1361" s="3">
        <v>0.34703573750073502</v>
      </c>
      <c r="B1361" s="3" t="s">
        <v>0</v>
      </c>
      <c r="D1361">
        <f t="shared" si="65"/>
        <v>0.36799022047963076</v>
      </c>
      <c r="F1361" s="3">
        <v>0.25914755761267599</v>
      </c>
      <c r="G1361" s="3" t="s">
        <v>0</v>
      </c>
      <c r="H1361" s="3"/>
      <c r="I1361">
        <f t="shared" si="66"/>
        <v>0.27347478460684294</v>
      </c>
      <c r="K1361" s="3">
        <v>0.30138858938044299</v>
      </c>
      <c r="L1361" s="3" t="s">
        <v>0</v>
      </c>
      <c r="N1361">
        <f t="shared" si="67"/>
        <v>0.31830384760348535</v>
      </c>
    </row>
    <row r="1362" spans="1:14" x14ac:dyDescent="0.3">
      <c r="A1362" s="3">
        <v>0.347199701941592</v>
      </c>
      <c r="B1362" s="3" t="s">
        <v>0</v>
      </c>
      <c r="D1362">
        <f t="shared" si="65"/>
        <v>0.36816408531319611</v>
      </c>
      <c r="F1362" s="3">
        <v>0.25914729395016201</v>
      </c>
      <c r="G1362" s="3" t="s">
        <v>0</v>
      </c>
      <c r="H1362" s="3"/>
      <c r="I1362">
        <f t="shared" si="66"/>
        <v>0.27347450636748816</v>
      </c>
      <c r="K1362" s="3">
        <v>0.30114201082627401</v>
      </c>
      <c r="L1362" s="3" t="s">
        <v>0</v>
      </c>
      <c r="N1362">
        <f t="shared" si="67"/>
        <v>0.31804342997224772</v>
      </c>
    </row>
    <row r="1363" spans="1:14" x14ac:dyDescent="0.3">
      <c r="A1363" s="3">
        <v>0.34739696230978301</v>
      </c>
      <c r="B1363" s="3" t="s">
        <v>0</v>
      </c>
      <c r="D1363">
        <f t="shared" si="65"/>
        <v>0.36837325652681596</v>
      </c>
      <c r="F1363" s="3">
        <v>0.25911617252677699</v>
      </c>
      <c r="G1363" s="3" t="s">
        <v>0</v>
      </c>
      <c r="H1363" s="3"/>
      <c r="I1363">
        <f t="shared" si="66"/>
        <v>0.27344166436567546</v>
      </c>
      <c r="K1363" s="3">
        <v>0.30093974508742599</v>
      </c>
      <c r="L1363" s="3" t="s">
        <v>0</v>
      </c>
      <c r="N1363">
        <f t="shared" si="67"/>
        <v>0.31782981218716161</v>
      </c>
    </row>
    <row r="1364" spans="1:14" x14ac:dyDescent="0.3">
      <c r="A1364" s="3">
        <v>0.347589148096414</v>
      </c>
      <c r="B1364" s="3" t="s">
        <v>0</v>
      </c>
      <c r="D1364">
        <f t="shared" si="65"/>
        <v>0.36857704674883957</v>
      </c>
      <c r="F1364" s="3">
        <v>0.25910745454421402</v>
      </c>
      <c r="G1364" s="3" t="s">
        <v>0</v>
      </c>
      <c r="H1364" s="3"/>
      <c r="I1364">
        <f t="shared" si="66"/>
        <v>0.27343246440089253</v>
      </c>
      <c r="K1364" s="3">
        <v>0.30096335764884802</v>
      </c>
      <c r="L1364" s="3" t="s">
        <v>0</v>
      </c>
      <c r="N1364">
        <f t="shared" si="67"/>
        <v>0.31785474998977664</v>
      </c>
    </row>
    <row r="1365" spans="1:14" x14ac:dyDescent="0.3">
      <c r="A1365" s="3">
        <v>0.347581149121997</v>
      </c>
      <c r="B1365" s="3" t="s">
        <v>0</v>
      </c>
      <c r="D1365">
        <f t="shared" si="65"/>
        <v>0.36856856478562583</v>
      </c>
      <c r="F1365" s="3">
        <v>0.25904395236139599</v>
      </c>
      <c r="G1365" s="3" t="s">
        <v>0</v>
      </c>
      <c r="H1365" s="3"/>
      <c r="I1365">
        <f t="shared" si="66"/>
        <v>0.27336545143759006</v>
      </c>
      <c r="K1365" s="3">
        <v>0.30072722954520098</v>
      </c>
      <c r="L1365" s="3" t="s">
        <v>0</v>
      </c>
      <c r="N1365">
        <f t="shared" si="67"/>
        <v>0.31760536933448152</v>
      </c>
    </row>
    <row r="1366" spans="1:14" x14ac:dyDescent="0.3">
      <c r="A1366" s="3">
        <v>0.34742492088347898</v>
      </c>
      <c r="B1366" s="3" t="s">
        <v>0</v>
      </c>
      <c r="D1366">
        <f t="shared" si="65"/>
        <v>0.36840290327666592</v>
      </c>
      <c r="F1366" s="3">
        <v>0.25916783978882202</v>
      </c>
      <c r="G1366" s="3" t="s">
        <v>0</v>
      </c>
      <c r="H1366" s="3"/>
      <c r="I1366">
        <f t="shared" si="66"/>
        <v>0.27349618810299775</v>
      </c>
      <c r="K1366" s="3">
        <v>0.30066207646828302</v>
      </c>
      <c r="L1366" s="3" t="s">
        <v>0</v>
      </c>
      <c r="N1366">
        <f t="shared" si="67"/>
        <v>0.31753655957924554</v>
      </c>
    </row>
    <row r="1367" spans="1:14" x14ac:dyDescent="0.3">
      <c r="A1367" s="3">
        <v>0.34749741723766397</v>
      </c>
      <c r="B1367" s="3" t="s">
        <v>0</v>
      </c>
      <c r="D1367">
        <f t="shared" si="65"/>
        <v>0.36847977705788693</v>
      </c>
      <c r="F1367" s="3">
        <v>0.25902470303330999</v>
      </c>
      <c r="G1367" s="3" t="s">
        <v>0</v>
      </c>
      <c r="H1367" s="3"/>
      <c r="I1367">
        <f t="shared" si="66"/>
        <v>0.27334513789151371</v>
      </c>
      <c r="K1367" s="3">
        <v>0.30045338813230998</v>
      </c>
      <c r="L1367" s="3" t="s">
        <v>0</v>
      </c>
      <c r="N1367">
        <f t="shared" si="67"/>
        <v>0.31731615873252889</v>
      </c>
    </row>
    <row r="1368" spans="1:14" x14ac:dyDescent="0.3">
      <c r="A1368" s="3">
        <v>0.34739875647287999</v>
      </c>
      <c r="B1368" s="3" t="s">
        <v>0</v>
      </c>
      <c r="D1368">
        <f t="shared" si="65"/>
        <v>0.36837515902388557</v>
      </c>
      <c r="F1368" s="3">
        <v>0.25894695463943301</v>
      </c>
      <c r="G1368" s="3" t="s">
        <v>0</v>
      </c>
      <c r="H1368" s="3"/>
      <c r="I1368">
        <f t="shared" si="66"/>
        <v>0.27326309110139574</v>
      </c>
      <c r="K1368" s="3">
        <v>0.30035516798112299</v>
      </c>
      <c r="L1368" s="3" t="s">
        <v>0</v>
      </c>
      <c r="N1368">
        <f t="shared" si="67"/>
        <v>0.31721242603282956</v>
      </c>
    </row>
    <row r="1369" spans="1:14" x14ac:dyDescent="0.3">
      <c r="A1369" s="3">
        <v>0.347405313982657</v>
      </c>
      <c r="B1369" s="3" t="s">
        <v>0</v>
      </c>
      <c r="D1369">
        <f t="shared" si="65"/>
        <v>0.36838211248489228</v>
      </c>
      <c r="F1369" s="3">
        <v>0.25898078882925801</v>
      </c>
      <c r="G1369" s="3" t="s">
        <v>0</v>
      </c>
      <c r="H1369" s="3"/>
      <c r="I1369">
        <f t="shared" si="66"/>
        <v>0.27329879584760275</v>
      </c>
      <c r="K1369" s="3">
        <v>0.30018383950878103</v>
      </c>
      <c r="L1369" s="3" t="s">
        <v>0</v>
      </c>
      <c r="N1369">
        <f t="shared" si="67"/>
        <v>0.31703148185022934</v>
      </c>
    </row>
    <row r="1370" spans="1:14" x14ac:dyDescent="0.3">
      <c r="A1370" s="3">
        <v>0.34741700023571498</v>
      </c>
      <c r="B1370" s="3" t="s">
        <v>0</v>
      </c>
      <c r="D1370">
        <f t="shared" si="65"/>
        <v>0.36839450436957349</v>
      </c>
      <c r="F1370" s="3">
        <v>0.25894435261642501</v>
      </c>
      <c r="G1370" s="3" t="s">
        <v>0</v>
      </c>
      <c r="H1370" s="3"/>
      <c r="I1370">
        <f t="shared" si="66"/>
        <v>0.27326034522299264</v>
      </c>
      <c r="K1370" s="3">
        <v>0.29998159004532898</v>
      </c>
      <c r="L1370" s="3" t="s">
        <v>0</v>
      </c>
      <c r="N1370">
        <f t="shared" si="67"/>
        <v>0.31681788125398624</v>
      </c>
    </row>
    <row r="1371" spans="1:14" x14ac:dyDescent="0.3">
      <c r="A1371" s="3">
        <v>0.34728685465550302</v>
      </c>
      <c r="B1371" s="3" t="s">
        <v>0</v>
      </c>
      <c r="D1371">
        <f t="shared" si="65"/>
        <v>0.36825650042478802</v>
      </c>
      <c r="F1371" s="3">
        <v>0.25885737731818598</v>
      </c>
      <c r="G1371" s="3" t="s">
        <v>0</v>
      </c>
      <c r="H1371" s="3"/>
      <c r="I1371">
        <f t="shared" si="66"/>
        <v>0.27316856141005164</v>
      </c>
      <c r="K1371" s="3">
        <v>0.29982250028014501</v>
      </c>
      <c r="L1371" s="3" t="s">
        <v>0</v>
      </c>
      <c r="N1371">
        <f t="shared" si="67"/>
        <v>0.31664986266882184</v>
      </c>
    </row>
    <row r="1372" spans="1:14" x14ac:dyDescent="0.3">
      <c r="A1372" s="3">
        <v>0.34741679711003198</v>
      </c>
      <c r="B1372" s="3" t="s">
        <v>0</v>
      </c>
      <c r="D1372">
        <f t="shared" si="65"/>
        <v>0.36839428897888954</v>
      </c>
      <c r="F1372" s="3">
        <v>0.258803575478322</v>
      </c>
      <c r="G1372" s="3" t="s">
        <v>0</v>
      </c>
      <c r="H1372" s="3"/>
      <c r="I1372">
        <f t="shared" si="66"/>
        <v>0.2731117850826813</v>
      </c>
      <c r="K1372" s="3">
        <v>0.299718834587478</v>
      </c>
      <c r="L1372" s="3" t="s">
        <v>0</v>
      </c>
      <c r="N1372">
        <f t="shared" si="67"/>
        <v>0.31654037879981334</v>
      </c>
    </row>
    <row r="1373" spans="1:14" x14ac:dyDescent="0.3">
      <c r="A1373" s="3">
        <v>0.347451045639112</v>
      </c>
      <c r="B1373" s="3" t="s">
        <v>0</v>
      </c>
      <c r="D1373">
        <f t="shared" si="65"/>
        <v>0.36843060548006035</v>
      </c>
      <c r="F1373" s="3">
        <v>0.25878493319034901</v>
      </c>
      <c r="G1373" s="3" t="s">
        <v>0</v>
      </c>
      <c r="H1373" s="3"/>
      <c r="I1373">
        <f t="shared" si="66"/>
        <v>0.27309211213752616</v>
      </c>
      <c r="K1373" s="3">
        <v>0.29996745218460003</v>
      </c>
      <c r="L1373" s="3" t="s">
        <v>0</v>
      </c>
      <c r="N1373">
        <f t="shared" si="67"/>
        <v>0.31680294991409658</v>
      </c>
    </row>
    <row r="1374" spans="1:14" x14ac:dyDescent="0.3">
      <c r="A1374" s="3">
        <v>0.34736990723107403</v>
      </c>
      <c r="B1374" s="3" t="s">
        <v>0</v>
      </c>
      <c r="D1374">
        <f t="shared" si="65"/>
        <v>0.36834456782619135</v>
      </c>
      <c r="F1374" s="3">
        <v>0.25876155551849001</v>
      </c>
      <c r="G1374" s="3" t="s">
        <v>0</v>
      </c>
      <c r="H1374" s="3"/>
      <c r="I1374">
        <f t="shared" si="66"/>
        <v>0.27306744200814065</v>
      </c>
      <c r="K1374" s="3">
        <v>0.29995559467119298</v>
      </c>
      <c r="L1374" s="3" t="s">
        <v>0</v>
      </c>
      <c r="N1374">
        <f t="shared" si="67"/>
        <v>0.31679042690468789</v>
      </c>
    </row>
    <row r="1375" spans="1:14" x14ac:dyDescent="0.3">
      <c r="A1375" s="3">
        <v>0.34709444474525603</v>
      </c>
      <c r="B1375" s="3" t="s">
        <v>0</v>
      </c>
      <c r="D1375">
        <f t="shared" si="65"/>
        <v>0.36805247254626411</v>
      </c>
      <c r="F1375" s="3">
        <v>0.25872881475012899</v>
      </c>
      <c r="G1375" s="3" t="s">
        <v>0</v>
      </c>
      <c r="H1375" s="3"/>
      <c r="I1375">
        <f t="shared" si="66"/>
        <v>0.27303289113427603</v>
      </c>
      <c r="K1375" s="3">
        <v>0.29953877413077901</v>
      </c>
      <c r="L1375" s="3" t="s">
        <v>0</v>
      </c>
      <c r="N1375">
        <f t="shared" si="67"/>
        <v>0.31635021255534351</v>
      </c>
    </row>
    <row r="1376" spans="1:14" x14ac:dyDescent="0.3">
      <c r="A1376" s="3">
        <v>0.34718649436292198</v>
      </c>
      <c r="B1376" s="3" t="s">
        <v>0</v>
      </c>
      <c r="D1376">
        <f t="shared" si="65"/>
        <v>0.36815008024322321</v>
      </c>
      <c r="F1376" s="3">
        <v>0.25864478207600999</v>
      </c>
      <c r="G1376" s="3" t="s">
        <v>0</v>
      </c>
      <c r="H1376" s="3"/>
      <c r="I1376">
        <f t="shared" si="66"/>
        <v>0.27294421263131685</v>
      </c>
      <c r="K1376" s="3">
        <v>0.29921607341955903</v>
      </c>
      <c r="L1376" s="3" t="s">
        <v>0</v>
      </c>
      <c r="N1376">
        <f t="shared" si="67"/>
        <v>0.31600940045553294</v>
      </c>
    </row>
    <row r="1377" spans="1:14" x14ac:dyDescent="0.3">
      <c r="A1377" s="3">
        <v>0.34727517187928503</v>
      </c>
      <c r="B1377" s="3" t="s">
        <v>0</v>
      </c>
      <c r="D1377">
        <f t="shared" si="65"/>
        <v>0.36824411222688297</v>
      </c>
      <c r="F1377" s="3">
        <v>0.258644851994559</v>
      </c>
      <c r="G1377" s="3" t="s">
        <v>0</v>
      </c>
      <c r="H1377" s="3"/>
      <c r="I1377">
        <f t="shared" si="66"/>
        <v>0.27294428641538143</v>
      </c>
      <c r="K1377" s="3">
        <v>0.29919363938287002</v>
      </c>
      <c r="L1377" s="3" t="s">
        <v>0</v>
      </c>
      <c r="N1377">
        <f t="shared" si="67"/>
        <v>0.31598570732166192</v>
      </c>
    </row>
    <row r="1378" spans="1:14" x14ac:dyDescent="0.3">
      <c r="A1378" s="3">
        <v>0.34746770598017102</v>
      </c>
      <c r="B1378" s="3" t="s">
        <v>0</v>
      </c>
      <c r="D1378">
        <f t="shared" si="65"/>
        <v>0.36844827179484313</v>
      </c>
      <c r="F1378" s="3">
        <v>0.25857735403233301</v>
      </c>
      <c r="G1378" s="3" t="s">
        <v>0</v>
      </c>
      <c r="H1378" s="3"/>
      <c r="I1378">
        <f t="shared" si="66"/>
        <v>0.27287305676208584</v>
      </c>
      <c r="K1378" s="3">
        <v>0.299037607997717</v>
      </c>
      <c r="L1378" s="3" t="s">
        <v>0</v>
      </c>
      <c r="N1378">
        <f t="shared" si="67"/>
        <v>0.31582091876631813</v>
      </c>
    </row>
    <row r="1379" spans="1:14" x14ac:dyDescent="0.3">
      <c r="A1379" s="3">
        <v>0.34759996611330701</v>
      </c>
      <c r="B1379" s="3" t="s">
        <v>0</v>
      </c>
      <c r="D1379">
        <f t="shared" si="65"/>
        <v>0.36858851797209247</v>
      </c>
      <c r="F1379" s="3">
        <v>0.25865813336431798</v>
      </c>
      <c r="G1379" s="3" t="s">
        <v>0</v>
      </c>
      <c r="H1379" s="3"/>
      <c r="I1379">
        <f t="shared" si="66"/>
        <v>0.27295830205869898</v>
      </c>
      <c r="K1379" s="3">
        <v>0.29899746717995301</v>
      </c>
      <c r="L1379" s="3" t="s">
        <v>0</v>
      </c>
      <c r="N1379">
        <f t="shared" si="67"/>
        <v>0.31577852506864529</v>
      </c>
    </row>
    <row r="1380" spans="1:14" x14ac:dyDescent="0.3">
      <c r="A1380" s="3">
        <v>0.34757330603705899</v>
      </c>
      <c r="B1380" s="3" t="s">
        <v>0</v>
      </c>
      <c r="D1380">
        <f t="shared" si="65"/>
        <v>0.36856024812470684</v>
      </c>
      <c r="F1380" s="3">
        <v>0.25855794456574699</v>
      </c>
      <c r="G1380" s="3" t="s">
        <v>0</v>
      </c>
      <c r="H1380" s="3"/>
      <c r="I1380">
        <f t="shared" si="66"/>
        <v>0.27285257422409531</v>
      </c>
      <c r="K1380" s="3">
        <v>0.29878940857925801</v>
      </c>
      <c r="L1380" s="3" t="s">
        <v>0</v>
      </c>
      <c r="N1380">
        <f t="shared" si="67"/>
        <v>0.31555878930073067</v>
      </c>
    </row>
    <row r="1381" spans="1:14" x14ac:dyDescent="0.3">
      <c r="A1381" s="3">
        <v>0.34789245793603402</v>
      </c>
      <c r="B1381" s="3" t="s">
        <v>0</v>
      </c>
      <c r="D1381">
        <f t="shared" si="65"/>
        <v>0.36889867084311651</v>
      </c>
      <c r="F1381" s="3">
        <v>0.258517792989303</v>
      </c>
      <c r="G1381" s="3" t="s">
        <v>0</v>
      </c>
      <c r="H1381" s="3"/>
      <c r="I1381">
        <f t="shared" si="66"/>
        <v>0.27281020282835156</v>
      </c>
      <c r="K1381" s="3">
        <v>0.29873885194315197</v>
      </c>
      <c r="L1381" s="3" t="s">
        <v>0</v>
      </c>
      <c r="N1381">
        <f t="shared" si="67"/>
        <v>0.31550539520300613</v>
      </c>
    </row>
    <row r="1382" spans="1:14" x14ac:dyDescent="0.3">
      <c r="A1382" s="3">
        <v>0.34799072023403399</v>
      </c>
      <c r="B1382" s="3" t="s">
        <v>0</v>
      </c>
      <c r="D1382">
        <f t="shared" si="65"/>
        <v>0.36900286635037538</v>
      </c>
      <c r="F1382" s="3">
        <v>0.25859005994665601</v>
      </c>
      <c r="G1382" s="3" t="s">
        <v>0</v>
      </c>
      <c r="H1382" s="3"/>
      <c r="I1382">
        <f t="shared" si="66"/>
        <v>0.27288646513534903</v>
      </c>
      <c r="K1382" s="3">
        <v>0.298511989690943</v>
      </c>
      <c r="L1382" s="3" t="s">
        <v>0</v>
      </c>
      <c r="N1382">
        <f t="shared" si="67"/>
        <v>0.3152658004396392</v>
      </c>
    </row>
    <row r="1383" spans="1:14" x14ac:dyDescent="0.3">
      <c r="A1383" s="3">
        <v>0.34804389277261699</v>
      </c>
      <c r="B1383" s="3" t="s">
        <v>0</v>
      </c>
      <c r="D1383">
        <f t="shared" si="65"/>
        <v>0.36905924951810776</v>
      </c>
      <c r="F1383" s="3">
        <v>0.25852565263716099</v>
      </c>
      <c r="G1383" s="3" t="s">
        <v>0</v>
      </c>
      <c r="H1383" s="3"/>
      <c r="I1383">
        <f t="shared" si="66"/>
        <v>0.27281849700455313</v>
      </c>
      <c r="K1383" s="3">
        <v>0.29840307403976501</v>
      </c>
      <c r="L1383" s="3" t="s">
        <v>0</v>
      </c>
      <c r="N1383">
        <f t="shared" si="67"/>
        <v>0.31515077196127028</v>
      </c>
    </row>
    <row r="1384" spans="1:14" x14ac:dyDescent="0.3">
      <c r="A1384" s="3">
        <v>0.34812500579170003</v>
      </c>
      <c r="B1384" s="3" t="s">
        <v>0</v>
      </c>
      <c r="D1384">
        <f t="shared" si="65"/>
        <v>0.36914526025000266</v>
      </c>
      <c r="F1384" s="3">
        <v>0.25847921522658701</v>
      </c>
      <c r="G1384" s="3" t="s">
        <v>0</v>
      </c>
      <c r="H1384" s="3"/>
      <c r="I1384">
        <f t="shared" si="66"/>
        <v>0.27276949225617186</v>
      </c>
      <c r="K1384" s="3">
        <v>0.29834321990493901</v>
      </c>
      <c r="L1384" s="3" t="s">
        <v>0</v>
      </c>
      <c r="N1384">
        <f t="shared" si="67"/>
        <v>0.31508755854815046</v>
      </c>
    </row>
    <row r="1385" spans="1:14" x14ac:dyDescent="0.3">
      <c r="A1385" s="3">
        <v>0.348401508991867</v>
      </c>
      <c r="B1385" s="3" t="s">
        <v>0</v>
      </c>
      <c r="D1385">
        <f t="shared" si="65"/>
        <v>0.36943845908400619</v>
      </c>
      <c r="F1385" s="3">
        <v>0.25843834545132799</v>
      </c>
      <c r="G1385" s="3" t="s">
        <v>0</v>
      </c>
      <c r="H1385" s="3"/>
      <c r="I1385">
        <f t="shared" si="66"/>
        <v>0.27272636295528691</v>
      </c>
      <c r="K1385" s="3">
        <v>0.29830596389484698</v>
      </c>
      <c r="L1385" s="3" t="s">
        <v>0</v>
      </c>
      <c r="N1385">
        <f t="shared" si="67"/>
        <v>0.3150482115662922</v>
      </c>
    </row>
    <row r="1386" spans="1:14" x14ac:dyDescent="0.3">
      <c r="A1386" s="3">
        <v>0.34820191523982302</v>
      </c>
      <c r="B1386" s="3" t="s">
        <v>0</v>
      </c>
      <c r="D1386">
        <f t="shared" si="65"/>
        <v>0.36922681359368875</v>
      </c>
      <c r="F1386" s="3">
        <v>0.25844830954063402</v>
      </c>
      <c r="G1386" s="3" t="s">
        <v>0</v>
      </c>
      <c r="H1386" s="3"/>
      <c r="I1386">
        <f t="shared" si="66"/>
        <v>0.27273687791904683</v>
      </c>
      <c r="K1386" s="3">
        <v>0.29822684618318201</v>
      </c>
      <c r="L1386" s="3" t="s">
        <v>0</v>
      </c>
      <c r="N1386">
        <f t="shared" si="67"/>
        <v>0.31496465341935531</v>
      </c>
    </row>
    <row r="1387" spans="1:14" x14ac:dyDescent="0.3">
      <c r="A1387" s="3">
        <v>0.34819494420716801</v>
      </c>
      <c r="B1387" s="3" t="s">
        <v>0</v>
      </c>
      <c r="D1387">
        <f t="shared" si="65"/>
        <v>0.3692194216407384</v>
      </c>
      <c r="F1387" s="3">
        <v>0.258386844004869</v>
      </c>
      <c r="G1387" s="3" t="s">
        <v>0</v>
      </c>
      <c r="H1387" s="3"/>
      <c r="I1387">
        <f t="shared" si="66"/>
        <v>0.27267201420082798</v>
      </c>
      <c r="K1387" s="3">
        <v>0.29798758856728402</v>
      </c>
      <c r="L1387" s="3" t="s">
        <v>0</v>
      </c>
      <c r="N1387">
        <f t="shared" si="67"/>
        <v>0.31471196760976539</v>
      </c>
    </row>
    <row r="1388" spans="1:14" x14ac:dyDescent="0.3">
      <c r="A1388" s="3">
        <v>0.34816740666510498</v>
      </c>
      <c r="B1388" s="3" t="s">
        <v>0</v>
      </c>
      <c r="D1388">
        <f t="shared" si="65"/>
        <v>0.3691902213449757</v>
      </c>
      <c r="F1388" s="3">
        <v>0.25833400206054202</v>
      </c>
      <c r="G1388" s="3" t="s">
        <v>0</v>
      </c>
      <c r="H1388" s="3"/>
      <c r="I1388">
        <f t="shared" si="66"/>
        <v>0.2726162508377612</v>
      </c>
      <c r="K1388" s="3">
        <v>0.29794690672108298</v>
      </c>
      <c r="L1388" s="3" t="s">
        <v>0</v>
      </c>
      <c r="N1388">
        <f t="shared" si="67"/>
        <v>0.31466900251875107</v>
      </c>
    </row>
    <row r="1389" spans="1:14" x14ac:dyDescent="0.3">
      <c r="A1389" s="3">
        <v>0.34805186674708</v>
      </c>
      <c r="B1389" s="3" t="s">
        <v>0</v>
      </c>
      <c r="D1389">
        <f t="shared" si="65"/>
        <v>0.36906770497183672</v>
      </c>
      <c r="F1389" s="3">
        <v>0.25824848471568901</v>
      </c>
      <c r="G1389" s="3" t="s">
        <v>0</v>
      </c>
      <c r="H1389" s="3"/>
      <c r="I1389">
        <f t="shared" si="66"/>
        <v>0.27252600558258971</v>
      </c>
      <c r="K1389" s="3">
        <v>0.29782886183184099</v>
      </c>
      <c r="L1389" s="3" t="s">
        <v>0</v>
      </c>
      <c r="N1389">
        <f t="shared" si="67"/>
        <v>0.31454433242917373</v>
      </c>
    </row>
    <row r="1390" spans="1:14" x14ac:dyDescent="0.3">
      <c r="A1390" s="3">
        <v>0.34824807449184902</v>
      </c>
      <c r="B1390" s="3" t="s">
        <v>0</v>
      </c>
      <c r="D1390">
        <f t="shared" si="65"/>
        <v>0.36927576000322154</v>
      </c>
      <c r="F1390" s="3">
        <v>0.25835560034723398</v>
      </c>
      <c r="G1390" s="3" t="s">
        <v>0</v>
      </c>
      <c r="H1390" s="3"/>
      <c r="I1390">
        <f t="shared" si="66"/>
        <v>0.27263904320692484</v>
      </c>
      <c r="K1390" s="3">
        <v>0.29780373805432597</v>
      </c>
      <c r="L1390" s="3" t="s">
        <v>0</v>
      </c>
      <c r="N1390">
        <f t="shared" si="67"/>
        <v>0.3145177985943467</v>
      </c>
    </row>
    <row r="1391" spans="1:14" x14ac:dyDescent="0.3">
      <c r="A1391" s="3">
        <v>0.34817234802407299</v>
      </c>
      <c r="B1391" s="3" t="s">
        <v>0</v>
      </c>
      <c r="D1391">
        <f t="shared" si="65"/>
        <v>0.36919546106982137</v>
      </c>
      <c r="F1391" s="3">
        <v>0.258256489056927</v>
      </c>
      <c r="G1391" s="3" t="s">
        <v>0</v>
      </c>
      <c r="H1391" s="3"/>
      <c r="I1391">
        <f t="shared" si="66"/>
        <v>0.27253445245168678</v>
      </c>
      <c r="K1391" s="3">
        <v>0.297598813245535</v>
      </c>
      <c r="L1391" s="3" t="s">
        <v>0</v>
      </c>
      <c r="N1391">
        <f t="shared" si="67"/>
        <v>0.31430137250057305</v>
      </c>
    </row>
    <row r="1392" spans="1:14" x14ac:dyDescent="0.3">
      <c r="A1392" s="3">
        <v>0.34807798142792801</v>
      </c>
      <c r="B1392" s="3" t="s">
        <v>0</v>
      </c>
      <c r="D1392">
        <f t="shared" si="65"/>
        <v>0.36909539649211709</v>
      </c>
      <c r="F1392" s="3">
        <v>0.25815376765495301</v>
      </c>
      <c r="G1392" s="3" t="s">
        <v>0</v>
      </c>
      <c r="H1392" s="3"/>
      <c r="I1392">
        <f t="shared" si="66"/>
        <v>0.272426051996216</v>
      </c>
      <c r="K1392" s="3">
        <v>0.297525906084187</v>
      </c>
      <c r="L1392" s="3" t="s">
        <v>0</v>
      </c>
      <c r="N1392">
        <f t="shared" si="67"/>
        <v>0.31422437346745563</v>
      </c>
    </row>
    <row r="1393" spans="1:14" x14ac:dyDescent="0.3">
      <c r="A1393" s="3">
        <v>0.34806856258998298</v>
      </c>
      <c r="B1393" s="3" t="s">
        <v>0</v>
      </c>
      <c r="D1393">
        <f t="shared" si="65"/>
        <v>0.36908540893211239</v>
      </c>
      <c r="F1393" s="3">
        <v>0.25809776720060001</v>
      </c>
      <c r="G1393" s="3" t="s">
        <v>0</v>
      </c>
      <c r="H1393" s="3"/>
      <c r="I1393">
        <f t="shared" si="66"/>
        <v>0.27236695550179735</v>
      </c>
      <c r="K1393" s="3">
        <v>0.29744861216887702</v>
      </c>
      <c r="L1393" s="3" t="s">
        <v>0</v>
      </c>
      <c r="N1393">
        <f t="shared" si="67"/>
        <v>0.314142741476377</v>
      </c>
    </row>
    <row r="1394" spans="1:14" x14ac:dyDescent="0.3">
      <c r="A1394" s="3">
        <v>0.34784434058816599</v>
      </c>
      <c r="B1394" s="3" t="s">
        <v>0</v>
      </c>
      <c r="D1394">
        <f t="shared" si="65"/>
        <v>0.36884764810529025</v>
      </c>
      <c r="F1394" s="3">
        <v>0.25814584443310701</v>
      </c>
      <c r="G1394" s="3" t="s">
        <v>0</v>
      </c>
      <c r="H1394" s="3"/>
      <c r="I1394">
        <f t="shared" si="66"/>
        <v>0.27241769073127609</v>
      </c>
      <c r="K1394" s="3">
        <v>0.297316265433274</v>
      </c>
      <c r="L1394" s="3" t="s">
        <v>0</v>
      </c>
      <c r="N1394">
        <f t="shared" si="67"/>
        <v>0.3140029668576802</v>
      </c>
    </row>
    <row r="1395" spans="1:14" x14ac:dyDescent="0.3">
      <c r="A1395" s="3">
        <v>0.34781480092318401</v>
      </c>
      <c r="B1395" s="3" t="s">
        <v>0</v>
      </c>
      <c r="D1395">
        <f t="shared" si="65"/>
        <v>0.36881632479574322</v>
      </c>
      <c r="F1395" s="3">
        <v>0.25806485106799898</v>
      </c>
      <c r="G1395" s="3" t="s">
        <v>0</v>
      </c>
      <c r="H1395" s="3"/>
      <c r="I1395">
        <f t="shared" si="66"/>
        <v>0.27233221956850867</v>
      </c>
      <c r="K1395" s="3">
        <v>0.29719018843845701</v>
      </c>
      <c r="L1395" s="3" t="s">
        <v>0</v>
      </c>
      <c r="N1395">
        <f t="shared" si="67"/>
        <v>0.31386981386530244</v>
      </c>
    </row>
    <row r="1396" spans="1:14" x14ac:dyDescent="0.3">
      <c r="A1396" s="3">
        <v>0.34764609845285799</v>
      </c>
      <c r="B1396" s="3" t="s">
        <v>0</v>
      </c>
      <c r="D1396">
        <f t="shared" si="65"/>
        <v>0.36863743584413894</v>
      </c>
      <c r="F1396" s="3">
        <v>0.25807157246963602</v>
      </c>
      <c r="G1396" s="3" t="s">
        <v>0</v>
      </c>
      <c r="H1396" s="3"/>
      <c r="I1396">
        <f t="shared" si="66"/>
        <v>0.27233931256943011</v>
      </c>
      <c r="K1396" s="3">
        <v>0.29703356214438498</v>
      </c>
      <c r="L1396" s="3" t="s">
        <v>0</v>
      </c>
      <c r="N1396">
        <f t="shared" si="67"/>
        <v>0.31370439701212466</v>
      </c>
    </row>
    <row r="1397" spans="1:14" x14ac:dyDescent="0.3">
      <c r="A1397" s="3">
        <v>0.34746375508432098</v>
      </c>
      <c r="B1397" s="3" t="s">
        <v>0</v>
      </c>
      <c r="D1397">
        <f t="shared" si="65"/>
        <v>0.36844408233860609</v>
      </c>
      <c r="F1397" s="3">
        <v>0.25806177300532501</v>
      </c>
      <c r="G1397" s="3" t="s">
        <v>0</v>
      </c>
      <c r="H1397" s="3"/>
      <c r="I1397">
        <f t="shared" si="66"/>
        <v>0.27232897133211958</v>
      </c>
      <c r="K1397" s="3">
        <v>0.29704873213552802</v>
      </c>
      <c r="L1397" s="3" t="s">
        <v>0</v>
      </c>
      <c r="N1397">
        <f t="shared" si="67"/>
        <v>0.31372041841014392</v>
      </c>
    </row>
    <row r="1398" spans="1:14" x14ac:dyDescent="0.3">
      <c r="A1398" s="3">
        <v>0.34742049908272499</v>
      </c>
      <c r="B1398" s="3" t="s">
        <v>0</v>
      </c>
      <c r="D1398">
        <f t="shared" si="65"/>
        <v>0.36839821448165566</v>
      </c>
      <c r="F1398" s="3">
        <v>0.258006438134748</v>
      </c>
      <c r="G1398" s="3" t="s">
        <v>0</v>
      </c>
      <c r="H1398" s="3"/>
      <c r="I1398">
        <f t="shared" si="66"/>
        <v>0.27227057721892906</v>
      </c>
      <c r="K1398" s="3">
        <v>0.29687555009223499</v>
      </c>
      <c r="L1398" s="3" t="s">
        <v>0</v>
      </c>
      <c r="N1398">
        <f t="shared" si="67"/>
        <v>0.31353751662600765</v>
      </c>
    </row>
    <row r="1399" spans="1:14" x14ac:dyDescent="0.3">
      <c r="A1399" s="3">
        <v>0.34724088435468298</v>
      </c>
      <c r="B1399" s="3" t="s">
        <v>0</v>
      </c>
      <c r="D1399">
        <f t="shared" si="65"/>
        <v>0.36820775437558828</v>
      </c>
      <c r="F1399" s="3">
        <v>0.257998130085623</v>
      </c>
      <c r="G1399" s="3" t="s">
        <v>0</v>
      </c>
      <c r="H1399" s="3"/>
      <c r="I1399">
        <f t="shared" si="66"/>
        <v>0.27226180985115644</v>
      </c>
      <c r="K1399" s="3">
        <v>0.29674387903413901</v>
      </c>
      <c r="L1399" s="3" t="s">
        <v>0</v>
      </c>
      <c r="N1399">
        <f t="shared" si="67"/>
        <v>0.31339845560682267</v>
      </c>
    </row>
    <row r="1400" spans="1:14" x14ac:dyDescent="0.3">
      <c r="A1400" s="3">
        <v>0.34733419962901002</v>
      </c>
      <c r="B1400" s="3" t="s">
        <v>0</v>
      </c>
      <c r="D1400">
        <f t="shared" si="65"/>
        <v>0.36830670415125411</v>
      </c>
      <c r="F1400" s="3">
        <v>0.25800456272446598</v>
      </c>
      <c r="G1400" s="3" t="s">
        <v>0</v>
      </c>
      <c r="H1400" s="3"/>
      <c r="I1400">
        <f t="shared" si="66"/>
        <v>0.27226859812474946</v>
      </c>
      <c r="K1400" s="3">
        <v>0.29669963136255301</v>
      </c>
      <c r="L1400" s="3" t="s">
        <v>0</v>
      </c>
      <c r="N1400">
        <f t="shared" si="67"/>
        <v>0.31335172456056015</v>
      </c>
    </row>
    <row r="1401" spans="1:14" x14ac:dyDescent="0.3">
      <c r="A1401" s="3">
        <v>0.34741791940597899</v>
      </c>
      <c r="B1401" s="3" t="s">
        <v>0</v>
      </c>
      <c r="D1401">
        <f t="shared" si="65"/>
        <v>0.36839547904057007</v>
      </c>
      <c r="F1401" s="3">
        <v>0.25806165158875199</v>
      </c>
      <c r="G1401" s="3" t="s">
        <v>0</v>
      </c>
      <c r="H1401" s="3"/>
      <c r="I1401">
        <f t="shared" si="66"/>
        <v>0.27232884320291223</v>
      </c>
      <c r="K1401" s="3">
        <v>0.29657547921703897</v>
      </c>
      <c r="L1401" s="3" t="s">
        <v>0</v>
      </c>
      <c r="N1401">
        <f t="shared" si="67"/>
        <v>0.31322060444852612</v>
      </c>
    </row>
    <row r="1402" spans="1:14" x14ac:dyDescent="0.3">
      <c r="A1402" s="3">
        <v>0.34731477360163099</v>
      </c>
      <c r="B1402" s="3" t="s">
        <v>0</v>
      </c>
      <c r="D1402">
        <f t="shared" si="65"/>
        <v>0.36828610515430427</v>
      </c>
      <c r="F1402" s="3">
        <v>0.25803151568702798</v>
      </c>
      <c r="G1402" s="3" t="s">
        <v>0</v>
      </c>
      <c r="H1402" s="3"/>
      <c r="I1402">
        <f t="shared" si="66"/>
        <v>0.27229704120829251</v>
      </c>
      <c r="K1402" s="3">
        <v>0.29649664166192402</v>
      </c>
      <c r="L1402" s="3" t="s">
        <v>0</v>
      </c>
      <c r="N1402">
        <f t="shared" si="67"/>
        <v>0.31313734218176176</v>
      </c>
    </row>
    <row r="1403" spans="1:14" x14ac:dyDescent="0.3">
      <c r="A1403" s="3">
        <v>0.347338985929112</v>
      </c>
      <c r="B1403" s="3" t="s">
        <v>0</v>
      </c>
      <c r="D1403">
        <f t="shared" si="65"/>
        <v>0.36831177945457155</v>
      </c>
      <c r="F1403" s="3">
        <v>0.25807207490619899</v>
      </c>
      <c r="G1403" s="3" t="s">
        <v>0</v>
      </c>
      <c r="H1403" s="3"/>
      <c r="I1403">
        <f t="shared" si="66"/>
        <v>0.27233984278369144</v>
      </c>
      <c r="K1403" s="3">
        <v>0.29640566754970199</v>
      </c>
      <c r="L1403" s="3" t="s">
        <v>0</v>
      </c>
      <c r="N1403">
        <f t="shared" si="67"/>
        <v>0.31304126220072426</v>
      </c>
    </row>
    <row r="1404" spans="1:14" x14ac:dyDescent="0.3">
      <c r="A1404" s="3">
        <v>0.34723380059780101</v>
      </c>
      <c r="B1404" s="3" t="s">
        <v>0</v>
      </c>
      <c r="D1404">
        <f t="shared" si="65"/>
        <v>0.36820024289197106</v>
      </c>
      <c r="F1404" s="3">
        <v>0.25801225560115099</v>
      </c>
      <c r="G1404" s="3" t="s">
        <v>0</v>
      </c>
      <c r="H1404" s="3"/>
      <c r="I1404">
        <f t="shared" si="66"/>
        <v>0.2722767163096701</v>
      </c>
      <c r="K1404" s="3">
        <v>0.29634865268301203</v>
      </c>
      <c r="L1404" s="3" t="s">
        <v>0</v>
      </c>
      <c r="N1404">
        <f t="shared" si="67"/>
        <v>0.31298104740800325</v>
      </c>
    </row>
    <row r="1405" spans="1:14" x14ac:dyDescent="0.3">
      <c r="A1405" s="3">
        <v>0.347174142435069</v>
      </c>
      <c r="B1405" s="3" t="s">
        <v>0</v>
      </c>
      <c r="D1405">
        <f t="shared" si="65"/>
        <v>0.36813698248941062</v>
      </c>
      <c r="F1405" s="3">
        <v>0.25799444282605299</v>
      </c>
      <c r="G1405" s="3" t="s">
        <v>0</v>
      </c>
      <c r="H1405" s="3"/>
      <c r="I1405">
        <f t="shared" si="66"/>
        <v>0.27225791873782323</v>
      </c>
      <c r="K1405" s="3">
        <v>0.29617255139087301</v>
      </c>
      <c r="L1405" s="3" t="s">
        <v>0</v>
      </c>
      <c r="N1405">
        <f t="shared" si="67"/>
        <v>0.31279506253388767</v>
      </c>
    </row>
    <row r="1406" spans="1:14" x14ac:dyDescent="0.3">
      <c r="A1406" s="3">
        <v>0.34715710515375298</v>
      </c>
      <c r="B1406" s="3" t="s">
        <v>0</v>
      </c>
      <c r="D1406">
        <f t="shared" si="65"/>
        <v>0.36811891647421285</v>
      </c>
      <c r="F1406" s="3">
        <v>0.25795941683144402</v>
      </c>
      <c r="G1406" s="3" t="s">
        <v>0</v>
      </c>
      <c r="H1406" s="3"/>
      <c r="I1406">
        <f t="shared" si="66"/>
        <v>0.27222095629673532</v>
      </c>
      <c r="K1406" s="3">
        <v>0.29599805242555499</v>
      </c>
      <c r="L1406" s="3" t="s">
        <v>0</v>
      </c>
      <c r="N1406">
        <f t="shared" si="67"/>
        <v>0.31261076991624837</v>
      </c>
    </row>
    <row r="1407" spans="1:14" x14ac:dyDescent="0.3">
      <c r="A1407" s="3">
        <v>0.34708550162301699</v>
      </c>
      <c r="B1407" s="3" t="s">
        <v>0</v>
      </c>
      <c r="D1407">
        <f t="shared" si="65"/>
        <v>0.36804298942631736</v>
      </c>
      <c r="F1407" s="3">
        <v>0.25794497108980202</v>
      </c>
      <c r="G1407" s="3" t="s">
        <v>0</v>
      </c>
      <c r="H1407" s="3"/>
      <c r="I1407">
        <f t="shared" si="66"/>
        <v>0.27220571190809273</v>
      </c>
      <c r="K1407" s="3">
        <v>0.29605077172522998</v>
      </c>
      <c r="L1407" s="3" t="s">
        <v>0</v>
      </c>
      <c r="N1407">
        <f t="shared" si="67"/>
        <v>0.31266644805576915</v>
      </c>
    </row>
    <row r="1408" spans="1:14" x14ac:dyDescent="0.3">
      <c r="A1408" s="3">
        <v>0.34719652275248303</v>
      </c>
      <c r="B1408" s="3" t="s">
        <v>0</v>
      </c>
      <c r="D1408">
        <f t="shared" si="65"/>
        <v>0.36816071416038748</v>
      </c>
      <c r="F1408" s="3">
        <v>0.25799205332016201</v>
      </c>
      <c r="G1408" s="3" t="s">
        <v>0</v>
      </c>
      <c r="H1408" s="3"/>
      <c r="I1408">
        <f t="shared" si="66"/>
        <v>0.27225539712575447</v>
      </c>
      <c r="K1408" s="3">
        <v>0.29594530144162401</v>
      </c>
      <c r="L1408" s="3" t="s">
        <v>0</v>
      </c>
      <c r="N1408">
        <f t="shared" si="67"/>
        <v>0.31255505831421121</v>
      </c>
    </row>
    <row r="1409" spans="1:14" x14ac:dyDescent="0.3">
      <c r="A1409" s="3">
        <v>0.34714037271682502</v>
      </c>
      <c r="B1409" s="3" t="s">
        <v>0</v>
      </c>
      <c r="D1409">
        <f t="shared" si="65"/>
        <v>0.36810117371031587</v>
      </c>
      <c r="F1409" s="3">
        <v>0.25793888521518799</v>
      </c>
      <c r="G1409" s="3" t="s">
        <v>0</v>
      </c>
      <c r="H1409" s="3"/>
      <c r="I1409">
        <f t="shared" si="66"/>
        <v>0.27219928956992928</v>
      </c>
      <c r="K1409" s="3">
        <v>0.295900048593572</v>
      </c>
      <c r="L1409" s="3" t="s">
        <v>0</v>
      </c>
      <c r="N1409">
        <f t="shared" si="67"/>
        <v>0.31250726567654175</v>
      </c>
    </row>
    <row r="1410" spans="1:14" x14ac:dyDescent="0.3">
      <c r="A1410" s="3">
        <v>0.34716214601422701</v>
      </c>
      <c r="B1410" s="3" t="s">
        <v>0</v>
      </c>
      <c r="D1410">
        <f t="shared" si="65"/>
        <v>0.3681242617085988</v>
      </c>
      <c r="F1410" s="3">
        <v>0.25795027799541898</v>
      </c>
      <c r="G1410" s="3" t="s">
        <v>0</v>
      </c>
      <c r="H1410" s="3"/>
      <c r="I1410">
        <f t="shared" si="66"/>
        <v>0.27221131221119377</v>
      </c>
      <c r="K1410" s="3">
        <v>0.29585841194198298</v>
      </c>
      <c r="L1410" s="3" t="s">
        <v>0</v>
      </c>
      <c r="N1410">
        <f t="shared" si="67"/>
        <v>0.31246329219224572</v>
      </c>
    </row>
    <row r="1411" spans="1:14" x14ac:dyDescent="0.3">
      <c r="A1411" s="3">
        <v>0.34719898979255598</v>
      </c>
      <c r="B1411" s="3" t="s">
        <v>0</v>
      </c>
      <c r="D1411">
        <f t="shared" si="65"/>
        <v>0.36816333016364677</v>
      </c>
      <c r="F1411" s="3">
        <v>0.25794461033959498</v>
      </c>
      <c r="G1411" s="3" t="s">
        <v>0</v>
      </c>
      <c r="H1411" s="3"/>
      <c r="I1411">
        <f t="shared" si="66"/>
        <v>0.27220533121345653</v>
      </c>
      <c r="K1411" s="3">
        <v>0.29582904014800099</v>
      </c>
      <c r="L1411" s="3" t="s">
        <v>0</v>
      </c>
      <c r="N1411">
        <f t="shared" si="67"/>
        <v>0.31243227192351325</v>
      </c>
    </row>
    <row r="1412" spans="1:14" x14ac:dyDescent="0.3">
      <c r="A1412" s="3">
        <v>0.347053669858158</v>
      </c>
      <c r="B1412" s="3" t="s">
        <v>0</v>
      </c>
      <c r="D1412">
        <f t="shared" si="65"/>
        <v>0.36800923561683058</v>
      </c>
      <c r="F1412" s="3">
        <v>0.257897607448415</v>
      </c>
      <c r="G1412" s="3" t="s">
        <v>0</v>
      </c>
      <c r="H1412" s="3"/>
      <c r="I1412">
        <f t="shared" si="66"/>
        <v>0.27215572972131913</v>
      </c>
      <c r="K1412" s="3">
        <v>0.29568003624813899</v>
      </c>
      <c r="L1412" s="3" t="s">
        <v>0</v>
      </c>
      <c r="N1412">
        <f t="shared" si="67"/>
        <v>0.31227490526696033</v>
      </c>
    </row>
    <row r="1413" spans="1:14" x14ac:dyDescent="0.3">
      <c r="A1413" s="3">
        <v>0.34691468699482497</v>
      </c>
      <c r="B1413" s="3" t="s">
        <v>0</v>
      </c>
      <c r="D1413">
        <f t="shared" ref="D1413:D1476" si="68">A1413/$C$4</f>
        <v>0.36786186078192412</v>
      </c>
      <c r="F1413" s="3">
        <v>0.25788835196330501</v>
      </c>
      <c r="G1413" s="3" t="s">
        <v>0</v>
      </c>
      <c r="H1413" s="3"/>
      <c r="I1413">
        <f t="shared" ref="I1413:I1476" si="69">F1413/$H$4</f>
        <v>0.27214596253763351</v>
      </c>
      <c r="K1413" s="3">
        <v>0.29560747768868101</v>
      </c>
      <c r="L1413" s="3" t="s">
        <v>0</v>
      </c>
      <c r="N1413">
        <f t="shared" ref="N1413:N1476" si="70">K1413/$M$4</f>
        <v>0.31219827440081005</v>
      </c>
    </row>
    <row r="1414" spans="1:14" x14ac:dyDescent="0.3">
      <c r="A1414" s="3">
        <v>0.34680833325913901</v>
      </c>
      <c r="B1414" s="3" t="s">
        <v>0</v>
      </c>
      <c r="D1414">
        <f t="shared" si="68"/>
        <v>0.36774908526512645</v>
      </c>
      <c r="F1414" s="3">
        <v>0.25784840011218002</v>
      </c>
      <c r="G1414" s="3" t="s">
        <v>0</v>
      </c>
      <c r="H1414" s="3"/>
      <c r="I1414">
        <f t="shared" si="69"/>
        <v>0.27210380190921896</v>
      </c>
      <c r="K1414" s="3">
        <v>0.29559098663017302</v>
      </c>
      <c r="L1414" s="3" t="s">
        <v>0</v>
      </c>
      <c r="N1414">
        <f t="shared" si="70"/>
        <v>0.31218085779129295</v>
      </c>
    </row>
    <row r="1415" spans="1:14" x14ac:dyDescent="0.3">
      <c r="A1415" s="3">
        <v>0.34666784290007102</v>
      </c>
      <c r="B1415" s="3" t="s">
        <v>0</v>
      </c>
      <c r="D1415">
        <f t="shared" si="68"/>
        <v>0.36760011190987196</v>
      </c>
      <c r="F1415" s="3">
        <v>0.25781686429445599</v>
      </c>
      <c r="G1415" s="3" t="s">
        <v>0</v>
      </c>
      <c r="H1415" s="3"/>
      <c r="I1415">
        <f t="shared" si="69"/>
        <v>0.27207052260286957</v>
      </c>
      <c r="K1415" s="3">
        <v>0.295440996329147</v>
      </c>
      <c r="L1415" s="3" t="s">
        <v>0</v>
      </c>
      <c r="N1415">
        <f t="shared" si="70"/>
        <v>0.31202244937238788</v>
      </c>
    </row>
    <row r="1416" spans="1:14" x14ac:dyDescent="0.3">
      <c r="A1416" s="3">
        <v>0.34638326997558799</v>
      </c>
      <c r="B1416" s="3" t="s">
        <v>0</v>
      </c>
      <c r="D1416">
        <f t="shared" si="68"/>
        <v>0.36729835609078193</v>
      </c>
      <c r="F1416" s="3">
        <v>0.25781497394259101</v>
      </c>
      <c r="G1416" s="3" t="s">
        <v>0</v>
      </c>
      <c r="H1416" s="3"/>
      <c r="I1416">
        <f t="shared" si="69"/>
        <v>0.27206852774104695</v>
      </c>
      <c r="K1416" s="3">
        <v>0.29536982831706499</v>
      </c>
      <c r="L1416" s="3" t="s">
        <v>0</v>
      </c>
      <c r="N1416">
        <f t="shared" si="70"/>
        <v>0.31194728709727132</v>
      </c>
    </row>
    <row r="1417" spans="1:14" x14ac:dyDescent="0.3">
      <c r="A1417" s="3">
        <v>0.346160062006585</v>
      </c>
      <c r="B1417" s="3" t="s">
        <v>0</v>
      </c>
      <c r="D1417">
        <f t="shared" si="68"/>
        <v>0.3670616705254342</v>
      </c>
      <c r="F1417" s="3">
        <v>0.25778989311267902</v>
      </c>
      <c r="G1417" s="3" t="s">
        <v>0</v>
      </c>
      <c r="H1417" s="3"/>
      <c r="I1417">
        <f t="shared" si="69"/>
        <v>0.27204206029284439</v>
      </c>
      <c r="K1417" s="3">
        <v>0.29527064928785501</v>
      </c>
      <c r="L1417" s="3" t="s">
        <v>0</v>
      </c>
      <c r="N1417">
        <f t="shared" si="70"/>
        <v>0.31184254170308107</v>
      </c>
    </row>
    <row r="1418" spans="1:14" x14ac:dyDescent="0.3">
      <c r="A1418" s="3">
        <v>0.34597344512836897</v>
      </c>
      <c r="B1418" s="3" t="s">
        <v>0</v>
      </c>
      <c r="D1418">
        <f t="shared" si="68"/>
        <v>0.36686378546998</v>
      </c>
      <c r="F1418" s="3">
        <v>0.25787970196443799</v>
      </c>
      <c r="G1418" s="3" t="s">
        <v>0</v>
      </c>
      <c r="H1418" s="3"/>
      <c r="I1418">
        <f t="shared" si="69"/>
        <v>0.27213683431509189</v>
      </c>
      <c r="K1418" s="3">
        <v>0.295189685007686</v>
      </c>
      <c r="L1418" s="3" t="s">
        <v>0</v>
      </c>
      <c r="N1418">
        <f t="shared" si="70"/>
        <v>0.31175703335006338</v>
      </c>
    </row>
    <row r="1419" spans="1:14" x14ac:dyDescent="0.3">
      <c r="A1419" s="3">
        <v>0.34594547590236202</v>
      </c>
      <c r="B1419" s="3" t="s">
        <v>0</v>
      </c>
      <c r="D1419">
        <f t="shared" si="68"/>
        <v>0.36683412742461824</v>
      </c>
      <c r="F1419" s="3">
        <v>0.25777330614953398</v>
      </c>
      <c r="G1419" s="3" t="s">
        <v>0</v>
      </c>
      <c r="H1419" s="3"/>
      <c r="I1419">
        <f t="shared" si="69"/>
        <v>0.27202455630316696</v>
      </c>
      <c r="K1419" s="3">
        <v>0.295093832966077</v>
      </c>
      <c r="L1419" s="3" t="s">
        <v>0</v>
      </c>
      <c r="N1419">
        <f t="shared" si="70"/>
        <v>0.31165580166870638</v>
      </c>
    </row>
    <row r="1420" spans="1:14" x14ac:dyDescent="0.3">
      <c r="A1420" s="3">
        <v>0.34586534496787202</v>
      </c>
      <c r="B1420" s="3" t="s">
        <v>0</v>
      </c>
      <c r="D1420">
        <f t="shared" si="68"/>
        <v>0.36674915807690039</v>
      </c>
      <c r="F1420" s="3">
        <v>0.25779885014284298</v>
      </c>
      <c r="G1420" s="3" t="s">
        <v>0</v>
      </c>
      <c r="H1420" s="3"/>
      <c r="I1420">
        <f t="shared" si="69"/>
        <v>0.27205151252120946</v>
      </c>
      <c r="K1420" s="3">
        <v>0.29508708021733598</v>
      </c>
      <c r="L1420" s="3" t="s">
        <v>0</v>
      </c>
      <c r="N1420">
        <f t="shared" si="70"/>
        <v>0.31164866992589363</v>
      </c>
    </row>
    <row r="1421" spans="1:14" x14ac:dyDescent="0.3">
      <c r="A1421" s="3">
        <v>0.345901544316981</v>
      </c>
      <c r="B1421" s="3" t="s">
        <v>0</v>
      </c>
      <c r="D1421">
        <f t="shared" si="68"/>
        <v>0.3667875431912283</v>
      </c>
      <c r="F1421" s="3">
        <v>0.25770476842471801</v>
      </c>
      <c r="G1421" s="3" t="s">
        <v>0</v>
      </c>
      <c r="H1421" s="3"/>
      <c r="I1421">
        <f t="shared" si="69"/>
        <v>0.27195222940298641</v>
      </c>
      <c r="K1421" s="3">
        <v>0.29490913119789702</v>
      </c>
      <c r="L1421" s="3" t="s">
        <v>0</v>
      </c>
      <c r="N1421">
        <f t="shared" si="70"/>
        <v>0.31146073362186455</v>
      </c>
    </row>
    <row r="1422" spans="1:14" x14ac:dyDescent="0.3">
      <c r="A1422" s="3">
        <v>0.345712557405702</v>
      </c>
      <c r="B1422" s="3" t="s">
        <v>0</v>
      </c>
      <c r="D1422">
        <f t="shared" si="68"/>
        <v>0.36658714499693806</v>
      </c>
      <c r="F1422" s="3">
        <v>0.25764473256329201</v>
      </c>
      <c r="G1422" s="3" t="s">
        <v>0</v>
      </c>
      <c r="H1422" s="3"/>
      <c r="I1422">
        <f t="shared" si="69"/>
        <v>0.27188887440005521</v>
      </c>
      <c r="K1422" s="3">
        <v>0.29477100172796</v>
      </c>
      <c r="L1422" s="3" t="s">
        <v>0</v>
      </c>
      <c r="N1422">
        <f t="shared" si="70"/>
        <v>0.31131485171625306</v>
      </c>
    </row>
    <row r="1423" spans="1:14" x14ac:dyDescent="0.3">
      <c r="A1423" s="3">
        <v>0.34557590674280397</v>
      </c>
      <c r="B1423" s="3" t="s">
        <v>0</v>
      </c>
      <c r="D1423">
        <f t="shared" si="68"/>
        <v>0.36644224318385488</v>
      </c>
      <c r="F1423" s="3">
        <v>0.25764117669953401</v>
      </c>
      <c r="G1423" s="3" t="s">
        <v>0</v>
      </c>
      <c r="H1423" s="3"/>
      <c r="I1423">
        <f t="shared" si="69"/>
        <v>0.27188512194688041</v>
      </c>
      <c r="K1423" s="3">
        <v>0.29468322236657901</v>
      </c>
      <c r="L1423" s="3" t="s">
        <v>0</v>
      </c>
      <c r="N1423">
        <f t="shared" si="70"/>
        <v>0.31122214578957819</v>
      </c>
    </row>
    <row r="1424" spans="1:14" x14ac:dyDescent="0.3">
      <c r="A1424" s="3">
        <v>0.345389772366957</v>
      </c>
      <c r="B1424" s="3" t="s">
        <v>0</v>
      </c>
      <c r="D1424">
        <f t="shared" si="68"/>
        <v>0.36624486976490944</v>
      </c>
      <c r="F1424" s="3">
        <v>0.25760787549305197</v>
      </c>
      <c r="G1424" s="3" t="s">
        <v>0</v>
      </c>
      <c r="H1424" s="3"/>
      <c r="I1424">
        <f t="shared" si="69"/>
        <v>0.27184997965052338</v>
      </c>
      <c r="K1424" s="3">
        <v>0.29465144637123702</v>
      </c>
      <c r="L1424" s="3" t="s">
        <v>0</v>
      </c>
      <c r="N1424">
        <f t="shared" si="70"/>
        <v>0.31118858638509117</v>
      </c>
    </row>
    <row r="1425" spans="1:14" x14ac:dyDescent="0.3">
      <c r="A1425" s="3">
        <v>0.34547418211675501</v>
      </c>
      <c r="B1425" s="3" t="s">
        <v>0</v>
      </c>
      <c r="D1425">
        <f t="shared" si="68"/>
        <v>0.36633437628853865</v>
      </c>
      <c r="F1425" s="3">
        <v>0.257611885611362</v>
      </c>
      <c r="G1425" s="3" t="s">
        <v>0</v>
      </c>
      <c r="H1425" s="3"/>
      <c r="I1425">
        <f t="shared" si="69"/>
        <v>0.27185421147215882</v>
      </c>
      <c r="K1425" s="3">
        <v>0.29466270789325899</v>
      </c>
      <c r="L1425" s="3" t="s">
        <v>0</v>
      </c>
      <c r="N1425">
        <f t="shared" si="70"/>
        <v>0.31120047995344702</v>
      </c>
    </row>
    <row r="1426" spans="1:14" x14ac:dyDescent="0.3">
      <c r="A1426" s="3">
        <v>0.34535423153255401</v>
      </c>
      <c r="B1426" s="3" t="s">
        <v>0</v>
      </c>
      <c r="D1426">
        <f t="shared" si="68"/>
        <v>0.3662071829272881</v>
      </c>
      <c r="F1426" s="3">
        <v>0.25755308781749298</v>
      </c>
      <c r="G1426" s="3" t="s">
        <v>0</v>
      </c>
      <c r="H1426" s="3"/>
      <c r="I1426">
        <f t="shared" si="69"/>
        <v>0.27179216298456427</v>
      </c>
      <c r="K1426" s="3">
        <v>0.29449860082384199</v>
      </c>
      <c r="L1426" s="3" t="s">
        <v>0</v>
      </c>
      <c r="N1426">
        <f t="shared" si="70"/>
        <v>0.31102716247078538</v>
      </c>
    </row>
    <row r="1427" spans="1:14" x14ac:dyDescent="0.3">
      <c r="A1427" s="3">
        <v>0.34547947916069199</v>
      </c>
      <c r="B1427" s="3" t="s">
        <v>0</v>
      </c>
      <c r="D1427">
        <f t="shared" si="68"/>
        <v>0.36633999317508847</v>
      </c>
      <c r="F1427" s="3">
        <v>0.25754486815647398</v>
      </c>
      <c r="G1427" s="3" t="s">
        <v>0</v>
      </c>
      <c r="H1427" s="3"/>
      <c r="I1427">
        <f t="shared" si="69"/>
        <v>0.27178348889152087</v>
      </c>
      <c r="K1427" s="3">
        <v>0.29434863083268398</v>
      </c>
      <c r="L1427" s="3" t="s">
        <v>0</v>
      </c>
      <c r="N1427">
        <f t="shared" si="70"/>
        <v>0.31086877550162773</v>
      </c>
    </row>
    <row r="1428" spans="1:14" x14ac:dyDescent="0.3">
      <c r="A1428" s="3">
        <v>0.34556269902057801</v>
      </c>
      <c r="B1428" s="3" t="s">
        <v>0</v>
      </c>
      <c r="D1428">
        <f t="shared" si="68"/>
        <v>0.36642823796165797</v>
      </c>
      <c r="F1428" s="3">
        <v>0.25743582696327</v>
      </c>
      <c r="G1428" s="3" t="s">
        <v>0</v>
      </c>
      <c r="H1428" s="3"/>
      <c r="I1428">
        <f t="shared" si="69"/>
        <v>0.27166841924896107</v>
      </c>
      <c r="K1428" s="3">
        <v>0.29424844280515999</v>
      </c>
      <c r="L1428" s="3" t="s">
        <v>0</v>
      </c>
      <c r="N1428">
        <f t="shared" si="70"/>
        <v>0.31076296447968349</v>
      </c>
    </row>
    <row r="1429" spans="1:14" x14ac:dyDescent="0.3">
      <c r="A1429" s="3">
        <v>0.34564791412280299</v>
      </c>
      <c r="B1429" s="3" t="s">
        <v>0</v>
      </c>
      <c r="D1429">
        <f t="shared" si="68"/>
        <v>0.36651859846597318</v>
      </c>
      <c r="F1429" s="3">
        <v>0.25739326105568899</v>
      </c>
      <c r="G1429" s="3" t="s">
        <v>0</v>
      </c>
      <c r="H1429" s="3"/>
      <c r="I1429">
        <f t="shared" si="69"/>
        <v>0.27162350004341446</v>
      </c>
      <c r="K1429" s="3">
        <v>0.29416575054116401</v>
      </c>
      <c r="L1429" s="3" t="s">
        <v>0</v>
      </c>
      <c r="N1429">
        <f t="shared" si="70"/>
        <v>0.31067563116075764</v>
      </c>
    </row>
    <row r="1430" spans="1:14" x14ac:dyDescent="0.3">
      <c r="A1430" s="3">
        <v>0.34563838523393597</v>
      </c>
      <c r="B1430" s="3" t="s">
        <v>0</v>
      </c>
      <c r="D1430">
        <f t="shared" si="68"/>
        <v>0.36650849421002429</v>
      </c>
      <c r="F1430" s="3">
        <v>0.25732978502603099</v>
      </c>
      <c r="G1430" s="3" t="s">
        <v>0</v>
      </c>
      <c r="H1430" s="3"/>
      <c r="I1430">
        <f t="shared" si="69"/>
        <v>0.27155651467917508</v>
      </c>
      <c r="K1430" s="3">
        <v>0.29402755306779199</v>
      </c>
      <c r="L1430" s="3" t="s">
        <v>0</v>
      </c>
      <c r="N1430">
        <f t="shared" si="70"/>
        <v>0.31052967743505816</v>
      </c>
    </row>
    <row r="1431" spans="1:14" x14ac:dyDescent="0.3">
      <c r="A1431" s="3">
        <v>0.345741365726286</v>
      </c>
      <c r="B1431" s="3" t="s">
        <v>0</v>
      </c>
      <c r="D1431">
        <f t="shared" si="68"/>
        <v>0.36661769280253209</v>
      </c>
      <c r="F1431" s="3">
        <v>0.25729862462959402</v>
      </c>
      <c r="G1431" s="3" t="s">
        <v>0</v>
      </c>
      <c r="H1431" s="3"/>
      <c r="I1431">
        <f t="shared" si="69"/>
        <v>0.27152363154964704</v>
      </c>
      <c r="K1431" s="3">
        <v>0.29394408573059799</v>
      </c>
      <c r="L1431" s="3" t="s">
        <v>0</v>
      </c>
      <c r="N1431">
        <f t="shared" si="70"/>
        <v>0.31044152554240462</v>
      </c>
    </row>
    <row r="1432" spans="1:14" x14ac:dyDescent="0.3">
      <c r="A1432" s="3">
        <v>0.345696655160669</v>
      </c>
      <c r="B1432" s="3" t="s">
        <v>0</v>
      </c>
      <c r="D1432">
        <f t="shared" si="68"/>
        <v>0.36657028255303548</v>
      </c>
      <c r="F1432" s="3">
        <v>0.25723840144433502</v>
      </c>
      <c r="G1432" s="3" t="s">
        <v>0</v>
      </c>
      <c r="H1432" s="3"/>
      <c r="I1432">
        <f t="shared" si="69"/>
        <v>0.27146007886650092</v>
      </c>
      <c r="K1432" s="3">
        <v>0.293862064136515</v>
      </c>
      <c r="L1432" s="3" t="s">
        <v>0</v>
      </c>
      <c r="N1432">
        <f t="shared" si="70"/>
        <v>0.31035490053434822</v>
      </c>
    </row>
    <row r="1433" spans="1:14" x14ac:dyDescent="0.3">
      <c r="A1433" s="3">
        <v>0.34571553144231998</v>
      </c>
      <c r="B1433" s="3" t="s">
        <v>0</v>
      </c>
      <c r="D1433">
        <f t="shared" si="68"/>
        <v>0.3665902986098733</v>
      </c>
      <c r="F1433" s="3">
        <v>0.25714788539144001</v>
      </c>
      <c r="G1433" s="3" t="s">
        <v>0</v>
      </c>
      <c r="H1433" s="3"/>
      <c r="I1433">
        <f t="shared" si="69"/>
        <v>0.27136455854480868</v>
      </c>
      <c r="K1433" s="3">
        <v>0.29391174494230798</v>
      </c>
      <c r="L1433" s="3" t="s">
        <v>0</v>
      </c>
      <c r="N1433">
        <f t="shared" si="70"/>
        <v>0.31040736964629584</v>
      </c>
    </row>
    <row r="1434" spans="1:14" x14ac:dyDescent="0.3">
      <c r="A1434" s="3">
        <v>0.345646341772266</v>
      </c>
      <c r="B1434" s="3" t="s">
        <v>0</v>
      </c>
      <c r="D1434">
        <f t="shared" si="68"/>
        <v>0.36651693117480322</v>
      </c>
      <c r="F1434" s="3">
        <v>0.25714579017226002</v>
      </c>
      <c r="G1434" s="3" t="s">
        <v>0</v>
      </c>
      <c r="H1434" s="3"/>
      <c r="I1434">
        <f t="shared" si="69"/>
        <v>0.27136234748938054</v>
      </c>
      <c r="K1434" s="3">
        <v>0.29388511876927498</v>
      </c>
      <c r="L1434" s="3" t="s">
        <v>0</v>
      </c>
      <c r="N1434">
        <f t="shared" si="70"/>
        <v>0.31037924909488152</v>
      </c>
    </row>
    <row r="1435" spans="1:14" x14ac:dyDescent="0.3">
      <c r="A1435" s="3">
        <v>0.34558478921709801</v>
      </c>
      <c r="B1435" s="3" t="s">
        <v>0</v>
      </c>
      <c r="D1435">
        <f t="shared" si="68"/>
        <v>0.36645166199385237</v>
      </c>
      <c r="F1435" s="3">
        <v>0.25709305902256901</v>
      </c>
      <c r="G1435" s="3" t="s">
        <v>0</v>
      </c>
      <c r="H1435" s="3"/>
      <c r="I1435">
        <f t="shared" si="69"/>
        <v>0.27130670104633986</v>
      </c>
      <c r="K1435" s="3">
        <v>0.293750129347921</v>
      </c>
      <c r="L1435" s="3" t="s">
        <v>0</v>
      </c>
      <c r="N1435">
        <f t="shared" si="70"/>
        <v>0.31023668347124239</v>
      </c>
    </row>
    <row r="1436" spans="1:14" x14ac:dyDescent="0.3">
      <c r="A1436" s="3">
        <v>0.34557389005288702</v>
      </c>
      <c r="B1436" s="3" t="s">
        <v>0</v>
      </c>
      <c r="D1436">
        <f t="shared" si="68"/>
        <v>0.36644010472349764</v>
      </c>
      <c r="F1436" s="3">
        <v>0.257041148073819</v>
      </c>
      <c r="G1436" s="3" t="s">
        <v>0</v>
      </c>
      <c r="H1436" s="3"/>
      <c r="I1436">
        <f t="shared" si="69"/>
        <v>0.271251920149854</v>
      </c>
      <c r="K1436" s="3">
        <v>0.29366358432082301</v>
      </c>
      <c r="L1436" s="3" t="s">
        <v>0</v>
      </c>
      <c r="N1436">
        <f t="shared" si="70"/>
        <v>0.3101452811551399</v>
      </c>
    </row>
    <row r="1437" spans="1:14" x14ac:dyDescent="0.3">
      <c r="A1437" s="3">
        <v>0.34563632387657001</v>
      </c>
      <c r="B1437" s="3" t="s">
        <v>0</v>
      </c>
      <c r="D1437">
        <f t="shared" si="68"/>
        <v>0.36650630838513765</v>
      </c>
      <c r="F1437" s="3">
        <v>0.25709286905905998</v>
      </c>
      <c r="G1437" s="3" t="s">
        <v>0</v>
      </c>
      <c r="H1437" s="3"/>
      <c r="I1437">
        <f t="shared" si="69"/>
        <v>0.27130650058051187</v>
      </c>
      <c r="K1437" s="3">
        <v>0.29354934216940098</v>
      </c>
      <c r="L1437" s="3" t="s">
        <v>0</v>
      </c>
      <c r="N1437">
        <f t="shared" si="70"/>
        <v>0.3100246272298175</v>
      </c>
    </row>
    <row r="1438" spans="1:14" x14ac:dyDescent="0.3">
      <c r="A1438" s="3">
        <v>0.34547751649874803</v>
      </c>
      <c r="B1438" s="3" t="s">
        <v>0</v>
      </c>
      <c r="D1438">
        <f t="shared" si="68"/>
        <v>0.36633791200498567</v>
      </c>
      <c r="F1438" s="3">
        <v>0.25710082460711697</v>
      </c>
      <c r="G1438" s="3" t="s">
        <v>0</v>
      </c>
      <c r="H1438" s="3"/>
      <c r="I1438">
        <f t="shared" si="69"/>
        <v>0.271314895958849</v>
      </c>
      <c r="K1438" s="3">
        <v>0.29359060715021701</v>
      </c>
      <c r="L1438" s="3" t="s">
        <v>0</v>
      </c>
      <c r="N1438">
        <f t="shared" si="70"/>
        <v>0.31006820818353586</v>
      </c>
    </row>
    <row r="1439" spans="1:14" x14ac:dyDescent="0.3">
      <c r="A1439" s="3">
        <v>0.34532398271583897</v>
      </c>
      <c r="B1439" s="3" t="s">
        <v>0</v>
      </c>
      <c r="D1439">
        <f t="shared" si="68"/>
        <v>0.36617510764647587</v>
      </c>
      <c r="F1439" s="3">
        <v>0.25714092671994998</v>
      </c>
      <c r="G1439" s="3" t="s">
        <v>0</v>
      </c>
      <c r="H1439" s="3"/>
      <c r="I1439">
        <f t="shared" si="69"/>
        <v>0.27135721515633759</v>
      </c>
      <c r="K1439" s="3">
        <v>0.29343448706254599</v>
      </c>
      <c r="L1439" s="3" t="s">
        <v>0</v>
      </c>
      <c r="N1439">
        <f t="shared" si="70"/>
        <v>0.30990332594729714</v>
      </c>
    </row>
    <row r="1440" spans="1:14" x14ac:dyDescent="0.3">
      <c r="A1440" s="3">
        <v>0.34537884099914201</v>
      </c>
      <c r="B1440" s="3" t="s">
        <v>0</v>
      </c>
      <c r="D1440">
        <f t="shared" si="68"/>
        <v>0.36623327834645392</v>
      </c>
      <c r="F1440" s="3">
        <v>0.25718323346681998</v>
      </c>
      <c r="G1440" s="3" t="s">
        <v>0</v>
      </c>
      <c r="H1440" s="3"/>
      <c r="I1440">
        <f t="shared" si="69"/>
        <v>0.27140186087321899</v>
      </c>
      <c r="K1440" s="3">
        <v>0.29334260970459097</v>
      </c>
      <c r="L1440" s="3" t="s">
        <v>0</v>
      </c>
      <c r="N1440">
        <f t="shared" si="70"/>
        <v>0.30980629202638843</v>
      </c>
    </row>
    <row r="1441" spans="1:14" x14ac:dyDescent="0.3">
      <c r="A1441" s="3">
        <v>0.34490464660817499</v>
      </c>
      <c r="B1441" s="3" t="s">
        <v>0</v>
      </c>
      <c r="D1441">
        <f t="shared" si="68"/>
        <v>0.36573045146257488</v>
      </c>
      <c r="F1441" s="3">
        <v>0.25718583794363198</v>
      </c>
      <c r="G1441" s="3" t="s">
        <v>0</v>
      </c>
      <c r="H1441" s="3"/>
      <c r="I1441">
        <f t="shared" si="69"/>
        <v>0.27140460934108701</v>
      </c>
      <c r="K1441" s="3">
        <v>0.29328460230498199</v>
      </c>
      <c r="L1441" s="3" t="s">
        <v>0</v>
      </c>
      <c r="N1441">
        <f t="shared" si="70"/>
        <v>0.30974502899541911</v>
      </c>
    </row>
    <row r="1442" spans="1:14" x14ac:dyDescent="0.3">
      <c r="A1442" s="3">
        <v>0.34467405094341602</v>
      </c>
      <c r="B1442" s="3" t="s">
        <v>0</v>
      </c>
      <c r="D1442">
        <f t="shared" si="68"/>
        <v>0.36548593212249941</v>
      </c>
      <c r="F1442" s="3">
        <v>0.25719812046345802</v>
      </c>
      <c r="G1442" s="3" t="s">
        <v>0</v>
      </c>
      <c r="H1442" s="3"/>
      <c r="I1442">
        <f t="shared" si="69"/>
        <v>0.27141757091207308</v>
      </c>
      <c r="K1442" s="3">
        <v>0.29313980403635898</v>
      </c>
      <c r="L1442" s="3" t="s">
        <v>0</v>
      </c>
      <c r="N1442">
        <f t="shared" si="70"/>
        <v>0.30959210400869758</v>
      </c>
    </row>
    <row r="1443" spans="1:14" x14ac:dyDescent="0.3">
      <c r="A1443" s="3">
        <v>0.34460011679955299</v>
      </c>
      <c r="B1443" s="3" t="s">
        <v>0</v>
      </c>
      <c r="D1443">
        <f t="shared" si="68"/>
        <v>0.36540753373593243</v>
      </c>
      <c r="F1443" s="3">
        <v>0.25710204589642699</v>
      </c>
      <c r="G1443" s="3" t="s">
        <v>0</v>
      </c>
      <c r="H1443" s="3"/>
      <c r="I1443">
        <f t="shared" si="69"/>
        <v>0.27131618476833685</v>
      </c>
      <c r="K1443" s="3">
        <v>0.29315773887972701</v>
      </c>
      <c r="L1443" s="3" t="s">
        <v>0</v>
      </c>
      <c r="N1443">
        <f t="shared" si="70"/>
        <v>0.30961104543465517</v>
      </c>
    </row>
    <row r="1444" spans="1:14" x14ac:dyDescent="0.3">
      <c r="A1444" s="3">
        <v>0.34468018488966501</v>
      </c>
      <c r="B1444" s="3" t="s">
        <v>0</v>
      </c>
      <c r="D1444">
        <f t="shared" si="68"/>
        <v>0.36549243644464452</v>
      </c>
      <c r="F1444" s="3">
        <v>0.25717734662918601</v>
      </c>
      <c r="G1444" s="3" t="s">
        <v>0</v>
      </c>
      <c r="H1444" s="3"/>
      <c r="I1444">
        <f t="shared" si="69"/>
        <v>0.27139564857599036</v>
      </c>
      <c r="K1444" s="3">
        <v>0.29300335411315998</v>
      </c>
      <c r="L1444" s="3" t="s">
        <v>0</v>
      </c>
      <c r="N1444">
        <f t="shared" si="70"/>
        <v>0.309447995913402</v>
      </c>
    </row>
    <row r="1445" spans="1:14" x14ac:dyDescent="0.3">
      <c r="A1445" s="3">
        <v>0.34509021880749402</v>
      </c>
      <c r="B1445" s="3" t="s">
        <v>0</v>
      </c>
      <c r="D1445">
        <f t="shared" si="68"/>
        <v>0.3659272287600201</v>
      </c>
      <c r="F1445" s="3">
        <v>0.25709409537065903</v>
      </c>
      <c r="G1445" s="3" t="s">
        <v>0</v>
      </c>
      <c r="H1445" s="3"/>
      <c r="I1445">
        <f t="shared" si="69"/>
        <v>0.27130779468995087</v>
      </c>
      <c r="K1445" s="3">
        <v>0.29295138787392699</v>
      </c>
      <c r="L1445" s="3" t="s">
        <v>0</v>
      </c>
      <c r="N1445">
        <f t="shared" si="70"/>
        <v>0.30939311309939982</v>
      </c>
    </row>
    <row r="1446" spans="1:14" x14ac:dyDescent="0.3">
      <c r="A1446" s="3">
        <v>0.345551143467346</v>
      </c>
      <c r="B1446" s="3" t="s">
        <v>0</v>
      </c>
      <c r="D1446">
        <f t="shared" si="68"/>
        <v>0.36641598466863334</v>
      </c>
      <c r="F1446" s="3">
        <v>0.25728552537941901</v>
      </c>
      <c r="G1446" s="3" t="s">
        <v>0</v>
      </c>
      <c r="H1446" s="3"/>
      <c r="I1446">
        <f t="shared" si="69"/>
        <v>0.27150980809457331</v>
      </c>
      <c r="K1446" s="3">
        <v>0.29283143384152799</v>
      </c>
      <c r="L1446" s="3" t="s">
        <v>0</v>
      </c>
      <c r="N1446">
        <f t="shared" si="70"/>
        <v>0.3092664267171229</v>
      </c>
    </row>
    <row r="1447" spans="1:14" x14ac:dyDescent="0.3">
      <c r="A1447" s="3">
        <v>0.34583519393404299</v>
      </c>
      <c r="B1447" s="3" t="s">
        <v>0</v>
      </c>
      <c r="D1447">
        <f t="shared" si="68"/>
        <v>0.36671718648323592</v>
      </c>
      <c r="F1447" s="3">
        <v>0.25717315895596699</v>
      </c>
      <c r="G1447" s="3" t="s">
        <v>0</v>
      </c>
      <c r="H1447" s="3"/>
      <c r="I1447">
        <f t="shared" si="69"/>
        <v>0.27139122938314852</v>
      </c>
      <c r="K1447" s="3">
        <v>0.29284087045413798</v>
      </c>
      <c r="L1447" s="3" t="s">
        <v>0</v>
      </c>
      <c r="N1447">
        <f t="shared" si="70"/>
        <v>0.30927639295409387</v>
      </c>
    </row>
    <row r="1448" spans="1:14" x14ac:dyDescent="0.3">
      <c r="A1448" s="3">
        <v>0.34611308868970297</v>
      </c>
      <c r="B1448" s="3" t="s">
        <v>0</v>
      </c>
      <c r="D1448">
        <f t="shared" si="68"/>
        <v>0.36701186089671828</v>
      </c>
      <c r="F1448" s="3">
        <v>0.25715389337724598</v>
      </c>
      <c r="G1448" s="3" t="s">
        <v>0</v>
      </c>
      <c r="H1448" s="3"/>
      <c r="I1448">
        <f t="shared" si="69"/>
        <v>0.27137089868800485</v>
      </c>
      <c r="K1448" s="3">
        <v>0.29270107985107602</v>
      </c>
      <c r="L1448" s="3" t="s">
        <v>0</v>
      </c>
      <c r="N1448">
        <f t="shared" si="70"/>
        <v>0.30912875668523276</v>
      </c>
    </row>
    <row r="1449" spans="1:14" x14ac:dyDescent="0.3">
      <c r="A1449" s="3">
        <v>0.34609501776775098</v>
      </c>
      <c r="B1449" s="3" t="s">
        <v>0</v>
      </c>
      <c r="D1449">
        <f t="shared" si="68"/>
        <v>0.36699269882827751</v>
      </c>
      <c r="F1449" s="3">
        <v>0.257126399649308</v>
      </c>
      <c r="G1449" s="3" t="s">
        <v>0</v>
      </c>
      <c r="H1449" s="3"/>
      <c r="I1449">
        <f t="shared" si="69"/>
        <v>0.2713418849423414</v>
      </c>
      <c r="K1449" s="3">
        <v>0.29267339100672801</v>
      </c>
      <c r="L1449" s="3" t="s">
        <v>0</v>
      </c>
      <c r="N1449">
        <f t="shared" si="70"/>
        <v>0.30909951382069772</v>
      </c>
    </row>
    <row r="1450" spans="1:14" x14ac:dyDescent="0.3">
      <c r="A1450" s="3">
        <v>0.346122152796496</v>
      </c>
      <c r="B1450" s="3" t="s">
        <v>0</v>
      </c>
      <c r="D1450">
        <f t="shared" si="68"/>
        <v>0.36702147230642851</v>
      </c>
      <c r="F1450" s="3">
        <v>0.257019668045678</v>
      </c>
      <c r="G1450" s="3" t="s">
        <v>0</v>
      </c>
      <c r="H1450" s="3"/>
      <c r="I1450">
        <f t="shared" si="69"/>
        <v>0.27122925257728137</v>
      </c>
      <c r="K1450" s="3">
        <v>0.29258191990735999</v>
      </c>
      <c r="L1450" s="3" t="s">
        <v>0</v>
      </c>
      <c r="N1450">
        <f t="shared" si="70"/>
        <v>0.30900290895940147</v>
      </c>
    </row>
    <row r="1451" spans="1:14" x14ac:dyDescent="0.3">
      <c r="A1451" s="3">
        <v>0.34607715787876298</v>
      </c>
      <c r="B1451" s="3" t="s">
        <v>0</v>
      </c>
      <c r="D1451">
        <f t="shared" si="68"/>
        <v>0.36697376053525393</v>
      </c>
      <c r="F1451" s="3">
        <v>0.25707438603493699</v>
      </c>
      <c r="G1451" s="3" t="s">
        <v>0</v>
      </c>
      <c r="H1451" s="3"/>
      <c r="I1451">
        <f t="shared" si="69"/>
        <v>0.27128699570426495</v>
      </c>
      <c r="K1451" s="3">
        <v>0.292517391889213</v>
      </c>
      <c r="L1451" s="3" t="s">
        <v>0</v>
      </c>
      <c r="N1451">
        <f t="shared" si="70"/>
        <v>0.30893475934399423</v>
      </c>
    </row>
    <row r="1452" spans="1:14" x14ac:dyDescent="0.3">
      <c r="A1452" s="3">
        <v>0.34604876162556297</v>
      </c>
      <c r="B1452" s="3" t="s">
        <v>0</v>
      </c>
      <c r="D1452">
        <f t="shared" si="68"/>
        <v>0.36694364967822485</v>
      </c>
      <c r="F1452" s="3">
        <v>0.25696650916810099</v>
      </c>
      <c r="G1452" s="3" t="s">
        <v>0</v>
      </c>
      <c r="H1452" s="3"/>
      <c r="I1452">
        <f t="shared" si="69"/>
        <v>0.27117315475899884</v>
      </c>
      <c r="K1452" s="3">
        <v>0.29248732983946801</v>
      </c>
      <c r="L1452" s="3" t="s">
        <v>0</v>
      </c>
      <c r="N1452">
        <f t="shared" si="70"/>
        <v>0.30890301007929793</v>
      </c>
    </row>
    <row r="1453" spans="1:14" x14ac:dyDescent="0.3">
      <c r="A1453" s="3">
        <v>0.346020267623463</v>
      </c>
      <c r="B1453" s="3" t="s">
        <v>0</v>
      </c>
      <c r="D1453">
        <f t="shared" si="68"/>
        <v>0.36691343517008623</v>
      </c>
      <c r="F1453" s="3">
        <v>0.25698359220904599</v>
      </c>
      <c r="G1453" s="3" t="s">
        <v>0</v>
      </c>
      <c r="H1453" s="3"/>
      <c r="I1453">
        <f t="shared" si="69"/>
        <v>0.27119118225262406</v>
      </c>
      <c r="K1453" s="3">
        <v>0.292372632455698</v>
      </c>
      <c r="L1453" s="3" t="s">
        <v>0</v>
      </c>
      <c r="N1453">
        <f t="shared" si="70"/>
        <v>0.30878187537197838</v>
      </c>
    </row>
    <row r="1454" spans="1:14" x14ac:dyDescent="0.3">
      <c r="A1454" s="3">
        <v>0.346174847017992</v>
      </c>
      <c r="B1454" s="3" t="s">
        <v>0</v>
      </c>
      <c r="D1454">
        <f t="shared" si="68"/>
        <v>0.36707734827564703</v>
      </c>
      <c r="F1454" s="3">
        <v>0.25683469790462599</v>
      </c>
      <c r="G1454" s="3" t="s">
        <v>0</v>
      </c>
      <c r="H1454" s="3"/>
      <c r="I1454">
        <f t="shared" si="69"/>
        <v>0.27103405618049142</v>
      </c>
      <c r="K1454" s="3">
        <v>0.29232273046121598</v>
      </c>
      <c r="L1454" s="3" t="s">
        <v>0</v>
      </c>
      <c r="N1454">
        <f t="shared" si="70"/>
        <v>0.30872917265725597</v>
      </c>
    </row>
    <row r="1455" spans="1:14" x14ac:dyDescent="0.3">
      <c r="A1455" s="3">
        <v>0.34631132946878401</v>
      </c>
      <c r="B1455" s="3" t="s">
        <v>0</v>
      </c>
      <c r="D1455">
        <f t="shared" si="68"/>
        <v>0.36722207171975185</v>
      </c>
      <c r="F1455" s="3">
        <v>0.25681268663121198</v>
      </c>
      <c r="G1455" s="3" t="s">
        <v>0</v>
      </c>
      <c r="H1455" s="3"/>
      <c r="I1455">
        <f t="shared" si="69"/>
        <v>0.27101082799222964</v>
      </c>
      <c r="K1455" s="3">
        <v>0.29224700387355301</v>
      </c>
      <c r="L1455" s="3" t="s">
        <v>0</v>
      </c>
      <c r="N1455">
        <f t="shared" si="70"/>
        <v>0.30864919595917145</v>
      </c>
    </row>
    <row r="1456" spans="1:14" x14ac:dyDescent="0.3">
      <c r="A1456" s="3">
        <v>0.34620615184812698</v>
      </c>
      <c r="B1456" s="3" t="s">
        <v>0</v>
      </c>
      <c r="D1456">
        <f t="shared" si="68"/>
        <v>0.36711054333338494</v>
      </c>
      <c r="F1456" s="3">
        <v>0.25679697234723398</v>
      </c>
      <c r="G1456" s="3" t="s">
        <v>0</v>
      </c>
      <c r="H1456" s="3"/>
      <c r="I1456">
        <f t="shared" si="69"/>
        <v>0.27099424492864327</v>
      </c>
      <c r="K1456" s="3">
        <v>0.292201570045374</v>
      </c>
      <c r="L1456" s="3" t="s">
        <v>0</v>
      </c>
      <c r="N1456">
        <f t="shared" si="70"/>
        <v>0.30860121218397124</v>
      </c>
    </row>
    <row r="1457" spans="1:14" x14ac:dyDescent="0.3">
      <c r="A1457" s="3">
        <v>0.34614909508181901</v>
      </c>
      <c r="B1457" s="3" t="s">
        <v>0</v>
      </c>
      <c r="D1457">
        <f t="shared" si="68"/>
        <v>0.36705004140305136</v>
      </c>
      <c r="F1457" s="3">
        <v>0.25678494072126401</v>
      </c>
      <c r="G1457" s="3" t="s">
        <v>0</v>
      </c>
      <c r="H1457" s="3"/>
      <c r="I1457">
        <f t="shared" si="69"/>
        <v>0.27098154812242631</v>
      </c>
      <c r="K1457" s="3">
        <v>0.29214129057494997</v>
      </c>
      <c r="L1457" s="3" t="s">
        <v>0</v>
      </c>
      <c r="N1457">
        <f t="shared" si="70"/>
        <v>0.30853754956354185</v>
      </c>
    </row>
    <row r="1458" spans="1:14" x14ac:dyDescent="0.3">
      <c r="A1458" s="3">
        <v>0.34602282323550798</v>
      </c>
      <c r="B1458" s="3" t="s">
        <v>0</v>
      </c>
      <c r="D1458">
        <f t="shared" si="68"/>
        <v>0.36691614509341186</v>
      </c>
      <c r="F1458" s="3">
        <v>0.25680042023633898</v>
      </c>
      <c r="G1458" s="3" t="s">
        <v>0</v>
      </c>
      <c r="H1458" s="3"/>
      <c r="I1458">
        <f t="shared" si="69"/>
        <v>0.2709978834376805</v>
      </c>
      <c r="K1458" s="3">
        <v>0.29209642277178399</v>
      </c>
      <c r="L1458" s="3" t="s">
        <v>0</v>
      </c>
      <c r="N1458">
        <f t="shared" si="70"/>
        <v>0.30849016358117737</v>
      </c>
    </row>
    <row r="1459" spans="1:14" x14ac:dyDescent="0.3">
      <c r="A1459" s="3">
        <v>0.34574398741136397</v>
      </c>
      <c r="B1459" s="3" t="s">
        <v>0</v>
      </c>
      <c r="D1459">
        <f t="shared" si="68"/>
        <v>0.36662047278846904</v>
      </c>
      <c r="F1459" s="3">
        <v>0.25669384800122003</v>
      </c>
      <c r="G1459" s="3" t="s">
        <v>0</v>
      </c>
      <c r="H1459" s="3"/>
      <c r="I1459">
        <f t="shared" si="69"/>
        <v>0.27088541925197596</v>
      </c>
      <c r="K1459" s="3">
        <v>0.29199591622075899</v>
      </c>
      <c r="L1459" s="3" t="s">
        <v>0</v>
      </c>
      <c r="N1459">
        <f t="shared" si="70"/>
        <v>0.30838401615878697</v>
      </c>
    </row>
    <row r="1460" spans="1:14" x14ac:dyDescent="0.3">
      <c r="A1460" s="3">
        <v>0.345485174225173</v>
      </c>
      <c r="B1460" s="3" t="s">
        <v>0</v>
      </c>
      <c r="D1460">
        <f t="shared" si="68"/>
        <v>0.36634603211519617</v>
      </c>
      <c r="F1460" s="3">
        <v>0.25676061022989599</v>
      </c>
      <c r="G1460" s="3" t="s">
        <v>0</v>
      </c>
      <c r="H1460" s="3"/>
      <c r="I1460">
        <f t="shared" si="69"/>
        <v>0.27095587249597031</v>
      </c>
      <c r="K1460" s="3">
        <v>0.29194456155438298</v>
      </c>
      <c r="L1460" s="3" t="s">
        <v>0</v>
      </c>
      <c r="N1460">
        <f t="shared" si="70"/>
        <v>0.30832977924181049</v>
      </c>
    </row>
    <row r="1461" spans="1:14" x14ac:dyDescent="0.3">
      <c r="A1461" s="3">
        <v>0.34572341816323898</v>
      </c>
      <c r="B1461" s="3" t="s">
        <v>0</v>
      </c>
      <c r="D1461">
        <f t="shared" si="68"/>
        <v>0.36659866154157233</v>
      </c>
      <c r="F1461" s="3">
        <v>0.25678659741225601</v>
      </c>
      <c r="G1461" s="3" t="s">
        <v>0</v>
      </c>
      <c r="H1461" s="3"/>
      <c r="I1461">
        <f t="shared" si="69"/>
        <v>0.27098329640520535</v>
      </c>
      <c r="K1461" s="3">
        <v>0.29190902063698099</v>
      </c>
      <c r="L1461" s="3" t="s">
        <v>0</v>
      </c>
      <c r="N1461">
        <f t="shared" si="70"/>
        <v>0.30829224361121588</v>
      </c>
    </row>
    <row r="1462" spans="1:14" x14ac:dyDescent="0.3">
      <c r="A1462" s="3">
        <v>0.34613594282667598</v>
      </c>
      <c r="B1462" s="3" t="s">
        <v>0</v>
      </c>
      <c r="D1462">
        <f t="shared" si="68"/>
        <v>0.3670360949971142</v>
      </c>
      <c r="F1462" s="3">
        <v>0.25676499429272998</v>
      </c>
      <c r="G1462" s="3" t="s">
        <v>0</v>
      </c>
      <c r="H1462" s="3"/>
      <c r="I1462">
        <f t="shared" si="69"/>
        <v>0.27096049893601964</v>
      </c>
      <c r="K1462" s="3">
        <v>0.29177809747343603</v>
      </c>
      <c r="L1462" s="3" t="s">
        <v>0</v>
      </c>
      <c r="N1462">
        <f t="shared" si="70"/>
        <v>0.30815397246172599</v>
      </c>
    </row>
    <row r="1463" spans="1:14" x14ac:dyDescent="0.3">
      <c r="A1463" s="3">
        <v>0.346253910547413</v>
      </c>
      <c r="B1463" s="3" t="s">
        <v>5</v>
      </c>
      <c r="D1463">
        <f t="shared" si="68"/>
        <v>0.36716118576694712</v>
      </c>
      <c r="F1463" s="3">
        <v>0.25676125607922301</v>
      </c>
      <c r="G1463" s="3" t="s">
        <v>0</v>
      </c>
      <c r="H1463" s="3"/>
      <c r="I1463">
        <f t="shared" si="69"/>
        <v>0.2709565540517111</v>
      </c>
      <c r="K1463" s="3">
        <v>0.29177660710720599</v>
      </c>
      <c r="L1463" s="3" t="s">
        <v>0</v>
      </c>
      <c r="N1463">
        <f t="shared" si="70"/>
        <v>0.30815239844956333</v>
      </c>
    </row>
    <row r="1464" spans="1:14" x14ac:dyDescent="0.3">
      <c r="A1464" s="3">
        <v>0.346313385150261</v>
      </c>
      <c r="B1464" s="3" t="s">
        <v>5</v>
      </c>
      <c r="D1464">
        <f t="shared" si="68"/>
        <v>0.36722425152603172</v>
      </c>
      <c r="F1464" s="3">
        <v>0.256699661350623</v>
      </c>
      <c r="G1464" s="3" t="s">
        <v>0</v>
      </c>
      <c r="H1464" s="3"/>
      <c r="I1464">
        <f t="shared" si="69"/>
        <v>0.27089155399810466</v>
      </c>
      <c r="K1464" s="3">
        <v>0.29172569573303903</v>
      </c>
      <c r="L1464" s="3" t="s">
        <v>0</v>
      </c>
      <c r="N1464">
        <f t="shared" si="70"/>
        <v>0.30809862970431179</v>
      </c>
    </row>
    <row r="1465" spans="1:14" x14ac:dyDescent="0.3">
      <c r="A1465" s="3">
        <v>0.34637320556659401</v>
      </c>
      <c r="B1465" s="3" t="s">
        <v>5</v>
      </c>
      <c r="D1465">
        <f t="shared" si="68"/>
        <v>0.36728768397928307</v>
      </c>
      <c r="F1465" s="3">
        <v>0.25676407065399598</v>
      </c>
      <c r="G1465" s="3" t="s">
        <v>0</v>
      </c>
      <c r="H1465" s="3"/>
      <c r="I1465">
        <f t="shared" si="69"/>
        <v>0.27095952423301201</v>
      </c>
      <c r="K1465" s="3">
        <v>0.29164223038791998</v>
      </c>
      <c r="L1465" s="3" t="s">
        <v>0</v>
      </c>
      <c r="N1465">
        <f t="shared" si="70"/>
        <v>0.30801047991553726</v>
      </c>
    </row>
    <row r="1466" spans="1:14" x14ac:dyDescent="0.3">
      <c r="A1466" s="3">
        <v>0.34625524085746201</v>
      </c>
      <c r="B1466" s="3" t="s">
        <v>5</v>
      </c>
      <c r="D1466">
        <f t="shared" si="68"/>
        <v>0.36716259640289994</v>
      </c>
      <c r="F1466" s="3">
        <v>0.25670291681757701</v>
      </c>
      <c r="G1466" s="3" t="s">
        <v>0</v>
      </c>
      <c r="H1466" s="3"/>
      <c r="I1466">
        <f t="shared" si="69"/>
        <v>0.27089498944674339</v>
      </c>
      <c r="K1466" s="3">
        <v>0.29154475672519897</v>
      </c>
      <c r="L1466" s="3" t="s">
        <v>0</v>
      </c>
      <c r="N1466">
        <f t="shared" si="70"/>
        <v>0.30790753560053219</v>
      </c>
    </row>
    <row r="1467" spans="1:14" x14ac:dyDescent="0.3">
      <c r="A1467" s="3">
        <v>0.34614502525360002</v>
      </c>
      <c r="B1467" s="3" t="s">
        <v>5</v>
      </c>
      <c r="D1467">
        <f t="shared" si="68"/>
        <v>0.36704572583314954</v>
      </c>
      <c r="F1467" s="3">
        <v>0.25675709186655699</v>
      </c>
      <c r="G1467" s="3" t="s">
        <v>0</v>
      </c>
      <c r="H1467" s="3"/>
      <c r="I1467">
        <f t="shared" si="69"/>
        <v>0.27095215961646196</v>
      </c>
      <c r="K1467" s="3">
        <v>0.29157282797029699</v>
      </c>
      <c r="L1467" s="3" t="s">
        <v>0</v>
      </c>
      <c r="N1467">
        <f t="shared" si="70"/>
        <v>0.30793718232783562</v>
      </c>
    </row>
    <row r="1468" spans="1:14" x14ac:dyDescent="0.3">
      <c r="A1468" s="3">
        <v>0.34624792233186502</v>
      </c>
      <c r="B1468" s="3" t="s">
        <v>5</v>
      </c>
      <c r="D1468">
        <f t="shared" si="68"/>
        <v>0.36715483597491805</v>
      </c>
      <c r="F1468" s="3">
        <v>0.25663291599260701</v>
      </c>
      <c r="G1468" s="3" t="s">
        <v>0</v>
      </c>
      <c r="H1468" s="3"/>
      <c r="I1468">
        <f t="shared" si="69"/>
        <v>0.27082111855748126</v>
      </c>
      <c r="K1468" s="3">
        <v>0.291475470914766</v>
      </c>
      <c r="L1468" s="3" t="s">
        <v>0</v>
      </c>
      <c r="N1468">
        <f t="shared" si="70"/>
        <v>0.30783436116453089</v>
      </c>
    </row>
    <row r="1469" spans="1:14" x14ac:dyDescent="0.3">
      <c r="A1469" s="3">
        <v>0.34636231927761801</v>
      </c>
      <c r="B1469" s="3" t="s">
        <v>5</v>
      </c>
      <c r="D1469">
        <f t="shared" si="68"/>
        <v>0.36727614036158729</v>
      </c>
      <c r="F1469" s="3">
        <v>0.25668115012610898</v>
      </c>
      <c r="G1469" s="3" t="s">
        <v>0</v>
      </c>
      <c r="H1469" s="3"/>
      <c r="I1469">
        <f t="shared" si="69"/>
        <v>0.27087201936238042</v>
      </c>
      <c r="K1469" s="3">
        <v>0.29143280838053698</v>
      </c>
      <c r="L1469" s="3" t="s">
        <v>0</v>
      </c>
      <c r="N1469">
        <f t="shared" si="70"/>
        <v>0.30778930422053202</v>
      </c>
    </row>
    <row r="1470" spans="1:14" x14ac:dyDescent="0.3">
      <c r="A1470" s="3">
        <v>0.344040152669782</v>
      </c>
      <c r="B1470" s="3" t="s">
        <v>5</v>
      </c>
      <c r="D1470">
        <f t="shared" si="68"/>
        <v>0.36481375822145917</v>
      </c>
      <c r="F1470" s="3">
        <v>0.25671705486170499</v>
      </c>
      <c r="G1470" s="3" t="s">
        <v>0</v>
      </c>
      <c r="H1470" s="3"/>
      <c r="I1470">
        <f t="shared" si="69"/>
        <v>0.27090990912651303</v>
      </c>
      <c r="K1470" s="3">
        <v>0.291357499946162</v>
      </c>
      <c r="L1470" s="3" t="s">
        <v>0</v>
      </c>
      <c r="N1470">
        <f t="shared" si="70"/>
        <v>0.30770976914434411</v>
      </c>
    </row>
    <row r="1471" spans="1:14" x14ac:dyDescent="0.3">
      <c r="A1471" s="3">
        <v>0.34518714210990398</v>
      </c>
      <c r="B1471" s="3" t="s">
        <v>5</v>
      </c>
      <c r="D1471">
        <f t="shared" si="68"/>
        <v>0.36603000442134054</v>
      </c>
      <c r="F1471" s="3">
        <v>0.25665923168362098</v>
      </c>
      <c r="G1471" s="3" t="s">
        <v>0</v>
      </c>
      <c r="H1471" s="3"/>
      <c r="I1471">
        <f t="shared" si="69"/>
        <v>0.27084888913729344</v>
      </c>
      <c r="K1471" s="3">
        <v>0.29128492423280999</v>
      </c>
      <c r="L1471" s="3" t="s">
        <v>0</v>
      </c>
      <c r="N1471">
        <f t="shared" si="70"/>
        <v>0.30763312016154748</v>
      </c>
    </row>
    <row r="1472" spans="1:14" x14ac:dyDescent="0.3">
      <c r="A1472" s="3">
        <v>0.34802020959312602</v>
      </c>
      <c r="B1472" s="3" t="s">
        <v>5</v>
      </c>
      <c r="D1472">
        <f t="shared" si="68"/>
        <v>0.3690341363164954</v>
      </c>
      <c r="F1472" s="3">
        <v>0.256664712586613</v>
      </c>
      <c r="G1472" s="3" t="s">
        <v>0</v>
      </c>
      <c r="H1472" s="3"/>
      <c r="I1472">
        <f t="shared" si="69"/>
        <v>0.27085467305738514</v>
      </c>
      <c r="K1472" s="3">
        <v>0.29123619407002399</v>
      </c>
      <c r="L1472" s="3" t="s">
        <v>0</v>
      </c>
      <c r="N1472">
        <f t="shared" si="70"/>
        <v>0.30758165504688934</v>
      </c>
    </row>
    <row r="1473" spans="1:14" x14ac:dyDescent="0.3">
      <c r="A1473" s="3">
        <v>0.35725334890845201</v>
      </c>
      <c r="B1473" s="3" t="s">
        <v>5</v>
      </c>
      <c r="D1473">
        <f t="shared" si="68"/>
        <v>0.37882478495929911</v>
      </c>
      <c r="F1473" s="3">
        <v>0.25667556044218798</v>
      </c>
      <c r="G1473" s="3" t="s">
        <v>0</v>
      </c>
      <c r="H1473" s="3"/>
      <c r="I1473">
        <f t="shared" si="69"/>
        <v>0.27086612064729937</v>
      </c>
      <c r="K1473" s="3">
        <v>0.291206828001628</v>
      </c>
      <c r="L1473" s="3" t="s">
        <v>0</v>
      </c>
      <c r="N1473">
        <f t="shared" si="70"/>
        <v>0.30755064082508804</v>
      </c>
    </row>
    <row r="1474" spans="1:14" x14ac:dyDescent="0.3">
      <c r="A1474" s="3">
        <v>0.363642804685885</v>
      </c>
      <c r="B1474" s="3" t="s">
        <v>5</v>
      </c>
      <c r="D1474">
        <f t="shared" si="68"/>
        <v>0.38560004464066677</v>
      </c>
      <c r="F1474" s="3">
        <v>0.25672008763522303</v>
      </c>
      <c r="G1474" s="3" t="s">
        <v>0</v>
      </c>
      <c r="H1474" s="3"/>
      <c r="I1474">
        <f t="shared" si="69"/>
        <v>0.27091310956989073</v>
      </c>
      <c r="K1474" s="3">
        <v>0.29110291803287502</v>
      </c>
      <c r="L1474" s="3" t="s">
        <v>0</v>
      </c>
      <c r="N1474">
        <f t="shared" si="70"/>
        <v>0.30744089897014115</v>
      </c>
    </row>
    <row r="1475" spans="1:14" x14ac:dyDescent="0.3">
      <c r="A1475" s="3">
        <v>0.36991144843520801</v>
      </c>
      <c r="B1475" s="3" t="s">
        <v>5</v>
      </c>
      <c r="D1475">
        <f t="shared" si="68"/>
        <v>0.39224719750173703</v>
      </c>
      <c r="F1475" s="3">
        <v>0.25678433673513701</v>
      </c>
      <c r="G1475" s="3" t="s">
        <v>0</v>
      </c>
      <c r="H1475" s="3"/>
      <c r="I1475">
        <f t="shared" si="69"/>
        <v>0.27098091074433367</v>
      </c>
      <c r="K1475" s="3">
        <v>0.29105466477122299</v>
      </c>
      <c r="L1475" s="3" t="s">
        <v>0</v>
      </c>
      <c r="N1475">
        <f t="shared" si="70"/>
        <v>0.30738993752241406</v>
      </c>
    </row>
    <row r="1476" spans="1:14" x14ac:dyDescent="0.3">
      <c r="A1476" s="3">
        <v>0.37465663820245798</v>
      </c>
      <c r="B1476" s="3" t="s">
        <v>5</v>
      </c>
      <c r="D1476">
        <f t="shared" si="68"/>
        <v>0.39727890818733841</v>
      </c>
      <c r="F1476" s="3">
        <v>0.25666141289663902</v>
      </c>
      <c r="G1476" s="3" t="s">
        <v>0</v>
      </c>
      <c r="H1476" s="3"/>
      <c r="I1476">
        <f t="shared" si="69"/>
        <v>0.27085119094081339</v>
      </c>
      <c r="K1476" s="3">
        <v>0.29090095443581399</v>
      </c>
      <c r="L1476" s="3" t="s">
        <v>0</v>
      </c>
      <c r="N1476">
        <f t="shared" si="70"/>
        <v>0.30722760028437301</v>
      </c>
    </row>
    <row r="1477" spans="1:14" x14ac:dyDescent="0.3">
      <c r="A1477" s="3">
        <v>0.378464125843743</v>
      </c>
      <c r="B1477" s="3" t="s">
        <v>5</v>
      </c>
      <c r="D1477">
        <f t="shared" ref="D1477:D1540" si="71">A1477/$C$4</f>
        <v>0.40131629703576205</v>
      </c>
      <c r="F1477" s="3">
        <v>0.256694614728876</v>
      </c>
      <c r="G1477" s="3" t="s">
        <v>0</v>
      </c>
      <c r="H1477" s="3"/>
      <c r="I1477">
        <f t="shared" ref="I1477:I1540" si="72">F1477/$H$4</f>
        <v>0.27088622836892268</v>
      </c>
      <c r="K1477" s="3">
        <v>0.29088652520886499</v>
      </c>
      <c r="L1477" s="3" t="s">
        <v>0</v>
      </c>
      <c r="N1477">
        <f t="shared" ref="N1477:N1540" si="73">K1477/$M$4</f>
        <v>0.30721236122550466</v>
      </c>
    </row>
    <row r="1478" spans="1:14" x14ac:dyDescent="0.3">
      <c r="A1478" s="3">
        <v>0.381205636314778</v>
      </c>
      <c r="B1478" s="3" t="s">
        <v>5</v>
      </c>
      <c r="D1478">
        <f t="shared" si="71"/>
        <v>0.40422334358361578</v>
      </c>
      <c r="F1478" s="3">
        <v>0.25669959303727302</v>
      </c>
      <c r="G1478" s="3" t="s">
        <v>0</v>
      </c>
      <c r="H1478" s="3"/>
      <c r="I1478">
        <f t="shared" si="72"/>
        <v>0.27089148190798407</v>
      </c>
      <c r="K1478" s="3">
        <v>0.290875461739664</v>
      </c>
      <c r="L1478" s="3" t="s">
        <v>0</v>
      </c>
      <c r="N1478">
        <f t="shared" si="73"/>
        <v>0.30720067682556851</v>
      </c>
    </row>
    <row r="1479" spans="1:14" x14ac:dyDescent="0.3">
      <c r="A1479" s="3">
        <v>0.38333728281727902</v>
      </c>
      <c r="B1479" s="3" t="s">
        <v>5</v>
      </c>
      <c r="D1479">
        <f t="shared" si="71"/>
        <v>0.4064837017590856</v>
      </c>
      <c r="F1479" s="3">
        <v>0.256680528319706</v>
      </c>
      <c r="G1479" s="3" t="s">
        <v>0</v>
      </c>
      <c r="H1479" s="3"/>
      <c r="I1479">
        <f t="shared" si="72"/>
        <v>0.27087136317880034</v>
      </c>
      <c r="K1479" s="3">
        <v>0.29079199075921502</v>
      </c>
      <c r="L1479" s="3" t="s">
        <v>0</v>
      </c>
      <c r="N1479">
        <f t="shared" si="73"/>
        <v>0.30711252108518444</v>
      </c>
    </row>
    <row r="1480" spans="1:14" x14ac:dyDescent="0.3">
      <c r="A1480" s="3">
        <v>0.38500058258587699</v>
      </c>
      <c r="B1480" s="3" t="s">
        <v>5</v>
      </c>
      <c r="D1480">
        <f t="shared" si="71"/>
        <v>0.40824743379711176</v>
      </c>
      <c r="F1480" s="3">
        <v>0.25668483547615401</v>
      </c>
      <c r="G1480" s="3" t="s">
        <v>0</v>
      </c>
      <c r="H1480" s="3"/>
      <c r="I1480">
        <f t="shared" si="72"/>
        <v>0.27087590846061871</v>
      </c>
      <c r="K1480" s="3">
        <v>0.29076537267122199</v>
      </c>
      <c r="L1480" s="3" t="s">
        <v>0</v>
      </c>
      <c r="N1480">
        <f t="shared" si="73"/>
        <v>0.30708440907257822</v>
      </c>
    </row>
    <row r="1481" spans="1:14" x14ac:dyDescent="0.3">
      <c r="A1481" s="3">
        <v>0.38625214850911199</v>
      </c>
      <c r="B1481" s="3" t="s">
        <v>5</v>
      </c>
      <c r="D1481">
        <f t="shared" si="71"/>
        <v>0.40957457094832539</v>
      </c>
      <c r="F1481" s="3">
        <v>0.256651718877482</v>
      </c>
      <c r="G1481" s="3" t="s">
        <v>0</v>
      </c>
      <c r="H1481" s="3"/>
      <c r="I1481">
        <f t="shared" si="72"/>
        <v>0.27084096097829563</v>
      </c>
      <c r="K1481" s="3">
        <v>0.29073793410478399</v>
      </c>
      <c r="L1481" s="3" t="s">
        <v>0</v>
      </c>
      <c r="N1481">
        <f t="shared" si="73"/>
        <v>0.30705543053265444</v>
      </c>
    </row>
    <row r="1482" spans="1:14" x14ac:dyDescent="0.3">
      <c r="A1482" s="3">
        <v>0.38744899678288602</v>
      </c>
      <c r="B1482" s="3" t="s">
        <v>5</v>
      </c>
      <c r="D1482">
        <f t="shared" si="71"/>
        <v>0.41084368652506287</v>
      </c>
      <c r="F1482" s="3">
        <v>0.25663651841225299</v>
      </c>
      <c r="G1482" s="3" t="s">
        <v>0</v>
      </c>
      <c r="H1482" s="3"/>
      <c r="I1482">
        <f t="shared" si="72"/>
        <v>0.27082492014043197</v>
      </c>
      <c r="K1482" s="3">
        <v>0.29065286662755202</v>
      </c>
      <c r="L1482" s="3" t="s">
        <v>0</v>
      </c>
      <c r="N1482">
        <f t="shared" si="73"/>
        <v>0.30696558869303958</v>
      </c>
    </row>
    <row r="1483" spans="1:14" x14ac:dyDescent="0.3">
      <c r="A1483" s="3">
        <v>0.38846900810697599</v>
      </c>
      <c r="B1483" s="3" t="s">
        <v>5</v>
      </c>
      <c r="D1483">
        <f t="shared" si="71"/>
        <v>0.41192528750007135</v>
      </c>
      <c r="F1483" s="3">
        <v>0.25662605037967201</v>
      </c>
      <c r="G1483" s="3" t="s">
        <v>0</v>
      </c>
      <c r="H1483" s="3"/>
      <c r="I1483">
        <f t="shared" si="72"/>
        <v>0.27081387337239871</v>
      </c>
      <c r="K1483" s="3">
        <v>0.29057591194063698</v>
      </c>
      <c r="L1483" s="3" t="s">
        <v>0</v>
      </c>
      <c r="N1483">
        <f t="shared" si="73"/>
        <v>0.30688431496935104</v>
      </c>
    </row>
    <row r="1484" spans="1:14" x14ac:dyDescent="0.3">
      <c r="A1484" s="3">
        <v>0.38915724618565001</v>
      </c>
      <c r="B1484" s="3" t="s">
        <v>5</v>
      </c>
      <c r="D1484">
        <f t="shared" si="71"/>
        <v>0.41265508231641412</v>
      </c>
      <c r="F1484" s="3">
        <v>0.256700123195782</v>
      </c>
      <c r="G1484" s="3" t="s">
        <v>0</v>
      </c>
      <c r="H1484" s="3"/>
      <c r="I1484">
        <f t="shared" si="72"/>
        <v>0.27089204137682643</v>
      </c>
      <c r="K1484" s="3">
        <v>0.29048125434775701</v>
      </c>
      <c r="L1484" s="3" t="s">
        <v>0</v>
      </c>
      <c r="N1484">
        <f t="shared" si="73"/>
        <v>0.30678434477445909</v>
      </c>
    </row>
    <row r="1485" spans="1:14" x14ac:dyDescent="0.3">
      <c r="A1485" s="3">
        <v>0.38980256679636599</v>
      </c>
      <c r="B1485" s="3" t="s">
        <v>5</v>
      </c>
      <c r="D1485">
        <f t="shared" si="71"/>
        <v>0.41333936825055922</v>
      </c>
      <c r="F1485" s="3">
        <v>0.25666763724290198</v>
      </c>
      <c r="G1485" s="3" t="s">
        <v>0</v>
      </c>
      <c r="H1485" s="3"/>
      <c r="I1485">
        <f t="shared" si="72"/>
        <v>0.27085775940616669</v>
      </c>
      <c r="K1485" s="3">
        <v>0.29041864301562098</v>
      </c>
      <c r="L1485" s="3" t="s">
        <v>0</v>
      </c>
      <c r="N1485">
        <f t="shared" si="73"/>
        <v>0.30671821941794364</v>
      </c>
    </row>
    <row r="1486" spans="1:14" x14ac:dyDescent="0.3">
      <c r="A1486" s="3">
        <v>0.39040081577590902</v>
      </c>
      <c r="B1486" s="3" t="s">
        <v>5</v>
      </c>
      <c r="D1486">
        <f t="shared" si="71"/>
        <v>0.41397374030534884</v>
      </c>
      <c r="F1486" s="3">
        <v>0.25670388193444399</v>
      </c>
      <c r="G1486" s="3" t="s">
        <v>0</v>
      </c>
      <c r="H1486" s="3"/>
      <c r="I1486">
        <f t="shared" si="72"/>
        <v>0.27089600792104335</v>
      </c>
      <c r="K1486" s="3">
        <v>0.29045061285053803</v>
      </c>
      <c r="L1486" s="3" t="s">
        <v>0</v>
      </c>
      <c r="N1486">
        <f t="shared" si="73"/>
        <v>0.30675198354113842</v>
      </c>
    </row>
    <row r="1487" spans="1:14" x14ac:dyDescent="0.3">
      <c r="A1487" s="3">
        <v>0.39084176287892702</v>
      </c>
      <c r="B1487" s="3" t="s">
        <v>5</v>
      </c>
      <c r="D1487">
        <f t="shared" si="71"/>
        <v>0.41444131238546955</v>
      </c>
      <c r="F1487" s="3">
        <v>0.25671953347298698</v>
      </c>
      <c r="G1487" s="3" t="s">
        <v>0</v>
      </c>
      <c r="H1487" s="3"/>
      <c r="I1487">
        <f t="shared" si="72"/>
        <v>0.27091252477025174</v>
      </c>
      <c r="K1487" s="3">
        <v>0.29039182976707101</v>
      </c>
      <c r="L1487" s="3" t="s">
        <v>0</v>
      </c>
      <c r="N1487">
        <f t="shared" si="73"/>
        <v>0.30668990129150842</v>
      </c>
    </row>
    <row r="1488" spans="1:14" x14ac:dyDescent="0.3">
      <c r="A1488" s="3">
        <v>0.39128865203644603</v>
      </c>
      <c r="B1488" s="3" t="s">
        <v>5</v>
      </c>
      <c r="D1488">
        <f t="shared" si="71"/>
        <v>0.41491518530930649</v>
      </c>
      <c r="F1488" s="3">
        <v>0.25666661476889802</v>
      </c>
      <c r="G1488" s="3" t="s">
        <v>0</v>
      </c>
      <c r="H1488" s="3"/>
      <c r="I1488">
        <f t="shared" si="72"/>
        <v>0.27085668040368421</v>
      </c>
      <c r="K1488" s="3">
        <v>0.29030723017934001</v>
      </c>
      <c r="L1488" s="3" t="s">
        <v>0</v>
      </c>
      <c r="N1488">
        <f t="shared" si="73"/>
        <v>0.30660055360141902</v>
      </c>
    </row>
    <row r="1489" spans="1:14" x14ac:dyDescent="0.3">
      <c r="A1489" s="3">
        <v>0.39152536443406</v>
      </c>
      <c r="B1489" s="3" t="s">
        <v>5</v>
      </c>
      <c r="D1489">
        <f t="shared" si="71"/>
        <v>0.41516619071876532</v>
      </c>
      <c r="F1489" s="3">
        <v>0.25664563269840301</v>
      </c>
      <c r="G1489" s="3" t="s">
        <v>0</v>
      </c>
      <c r="H1489" s="3"/>
      <c r="I1489">
        <f t="shared" si="72"/>
        <v>0.27083453831883458</v>
      </c>
      <c r="K1489" s="3">
        <v>0.29019185105513501</v>
      </c>
      <c r="L1489" s="3" t="s">
        <v>0</v>
      </c>
      <c r="N1489">
        <f t="shared" si="73"/>
        <v>0.30647869889138146</v>
      </c>
    </row>
    <row r="1490" spans="1:14" x14ac:dyDescent="0.3">
      <c r="A1490" s="3">
        <v>0.39186983213229598</v>
      </c>
      <c r="B1490" s="3" t="s">
        <v>5</v>
      </c>
      <c r="D1490">
        <f t="shared" si="71"/>
        <v>0.41553145783832734</v>
      </c>
      <c r="F1490" s="3">
        <v>0.25661955859577801</v>
      </c>
      <c r="G1490" s="3" t="s">
        <v>0</v>
      </c>
      <c r="H1490" s="3"/>
      <c r="I1490">
        <f t="shared" si="72"/>
        <v>0.27080702268386247</v>
      </c>
      <c r="K1490" s="3">
        <v>0.29012916916155301</v>
      </c>
      <c r="L1490" s="3" t="s">
        <v>0</v>
      </c>
      <c r="N1490">
        <f t="shared" si="73"/>
        <v>0.30641249901320017</v>
      </c>
    </row>
    <row r="1491" spans="1:14" x14ac:dyDescent="0.3">
      <c r="A1491" s="3">
        <v>0.39222445515052201</v>
      </c>
      <c r="B1491" s="3" t="s">
        <v>5</v>
      </c>
      <c r="D1491">
        <f t="shared" si="71"/>
        <v>0.41590749346971206</v>
      </c>
      <c r="F1491" s="3">
        <v>0.25663941722821498</v>
      </c>
      <c r="G1491" s="3" t="s">
        <v>0</v>
      </c>
      <c r="H1491" s="3"/>
      <c r="I1491">
        <f t="shared" si="72"/>
        <v>0.27082797922027868</v>
      </c>
      <c r="K1491" s="3">
        <v>0.29007993868512</v>
      </c>
      <c r="L1491" s="3" t="s">
        <v>0</v>
      </c>
      <c r="N1491">
        <f t="shared" si="73"/>
        <v>0.30636050550508431</v>
      </c>
    </row>
    <row r="1492" spans="1:14" x14ac:dyDescent="0.3">
      <c r="A1492" s="3">
        <v>0.392498775852962</v>
      </c>
      <c r="B1492" s="3" t="s">
        <v>5</v>
      </c>
      <c r="D1492">
        <f t="shared" si="71"/>
        <v>0.41619837802385051</v>
      </c>
      <c r="F1492" s="3">
        <v>0.25666303550418301</v>
      </c>
      <c r="G1492" s="3" t="s">
        <v>0</v>
      </c>
      <c r="H1492" s="3"/>
      <c r="I1492">
        <f t="shared" si="72"/>
        <v>0.27085290325580752</v>
      </c>
      <c r="K1492" s="3">
        <v>0.289935788541202</v>
      </c>
      <c r="L1492" s="3" t="s">
        <v>0</v>
      </c>
      <c r="N1492">
        <f t="shared" si="73"/>
        <v>0.30620826501868759</v>
      </c>
    </row>
    <row r="1493" spans="1:14" x14ac:dyDescent="0.3">
      <c r="A1493" s="3">
        <v>0.39277661947126602</v>
      </c>
      <c r="B1493" s="3" t="s">
        <v>5</v>
      </c>
      <c r="D1493">
        <f t="shared" si="71"/>
        <v>0.41649299821223484</v>
      </c>
      <c r="F1493" s="3">
        <v>0.25655559933059502</v>
      </c>
      <c r="G1493" s="3" t="s">
        <v>0</v>
      </c>
      <c r="H1493" s="3"/>
      <c r="I1493">
        <f t="shared" si="72"/>
        <v>0.27073952736794799</v>
      </c>
      <c r="K1493" s="3">
        <v>0.28993396665654703</v>
      </c>
      <c r="L1493" s="3" t="s">
        <v>0</v>
      </c>
      <c r="N1493">
        <f t="shared" si="73"/>
        <v>0.30620634088182241</v>
      </c>
    </row>
    <row r="1494" spans="1:14" x14ac:dyDescent="0.3">
      <c r="A1494" s="3">
        <v>0.39304681962113702</v>
      </c>
      <c r="B1494" s="3" t="s">
        <v>5</v>
      </c>
      <c r="D1494">
        <f t="shared" si="71"/>
        <v>0.41677951340931724</v>
      </c>
      <c r="F1494" s="3">
        <v>0.25651077636576902</v>
      </c>
      <c r="G1494" s="3" t="s">
        <v>0</v>
      </c>
      <c r="H1494" s="3"/>
      <c r="I1494">
        <f t="shared" si="72"/>
        <v>0.270692226321532</v>
      </c>
      <c r="K1494" s="3">
        <v>0.2898981922328</v>
      </c>
      <c r="L1494" s="3" t="s">
        <v>0</v>
      </c>
      <c r="N1494">
        <f t="shared" si="73"/>
        <v>0.30616855863947584</v>
      </c>
    </row>
    <row r="1495" spans="1:14" x14ac:dyDescent="0.3">
      <c r="A1495" s="3">
        <v>0.393329173405289</v>
      </c>
      <c r="B1495" s="3" t="s">
        <v>5</v>
      </c>
      <c r="D1495">
        <f t="shared" si="71"/>
        <v>0.41707891609340858</v>
      </c>
      <c r="F1495" s="3">
        <v>0.25655179992566601</v>
      </c>
      <c r="G1495" s="3" t="s">
        <v>0</v>
      </c>
      <c r="H1495" s="3"/>
      <c r="I1495">
        <f t="shared" si="72"/>
        <v>0.27073551790918959</v>
      </c>
      <c r="K1495" s="3">
        <v>0.28987917530913798</v>
      </c>
      <c r="L1495" s="3" t="s">
        <v>0</v>
      </c>
      <c r="N1495">
        <f t="shared" si="73"/>
        <v>0.30614847440210091</v>
      </c>
    </row>
    <row r="1496" spans="1:14" x14ac:dyDescent="0.3">
      <c r="A1496" s="3">
        <v>0.393517720170727</v>
      </c>
      <c r="B1496" s="3" t="s">
        <v>5</v>
      </c>
      <c r="D1496">
        <f t="shared" si="71"/>
        <v>0.41727884756526196</v>
      </c>
      <c r="F1496" s="3">
        <v>0.25659268060014301</v>
      </c>
      <c r="G1496" s="3" t="s">
        <v>0</v>
      </c>
      <c r="H1496" s="3"/>
      <c r="I1496">
        <f t="shared" si="72"/>
        <v>0.27077865871186652</v>
      </c>
      <c r="K1496" s="3">
        <v>0.289898423471182</v>
      </c>
      <c r="L1496" s="3" t="s">
        <v>0</v>
      </c>
      <c r="N1496">
        <f t="shared" si="73"/>
        <v>0.3061688028559767</v>
      </c>
    </row>
    <row r="1497" spans="1:14" x14ac:dyDescent="0.3">
      <c r="A1497" s="3">
        <v>0.39369945118671101</v>
      </c>
      <c r="B1497" s="3" t="s">
        <v>5</v>
      </c>
      <c r="D1497">
        <f t="shared" si="71"/>
        <v>0.41747155174357387</v>
      </c>
      <c r="F1497" s="3">
        <v>0.25647350492834797</v>
      </c>
      <c r="G1497" s="3" t="s">
        <v>0</v>
      </c>
      <c r="H1497" s="3"/>
      <c r="I1497">
        <f t="shared" si="72"/>
        <v>0.27065289429612299</v>
      </c>
      <c r="K1497" s="3">
        <v>0.28986278135215998</v>
      </c>
      <c r="L1497" s="3" t="s">
        <v>0</v>
      </c>
      <c r="N1497">
        <f t="shared" si="73"/>
        <v>0.30613116034388038</v>
      </c>
    </row>
    <row r="1498" spans="1:14" x14ac:dyDescent="0.3">
      <c r="A1498" s="3">
        <v>0.393779569906614</v>
      </c>
      <c r="B1498" s="3" t="s">
        <v>5</v>
      </c>
      <c r="D1498">
        <f t="shared" si="71"/>
        <v>0.41755650813917156</v>
      </c>
      <c r="F1498" s="3">
        <v>0.25652160264192603</v>
      </c>
      <c r="G1498" s="3" t="s">
        <v>0</v>
      </c>
      <c r="H1498" s="3"/>
      <c r="I1498">
        <f t="shared" si="72"/>
        <v>0.27070365113898892</v>
      </c>
      <c r="K1498" s="3">
        <v>0.28976703499328399</v>
      </c>
      <c r="L1498" s="3" t="s">
        <v>0</v>
      </c>
      <c r="N1498">
        <f t="shared" si="73"/>
        <v>0.30603004027663794</v>
      </c>
    </row>
    <row r="1499" spans="1:14" x14ac:dyDescent="0.3">
      <c r="A1499" s="3">
        <v>0.39405817749093802</v>
      </c>
      <c r="B1499" s="3" t="s">
        <v>5</v>
      </c>
      <c r="D1499">
        <f t="shared" si="71"/>
        <v>0.41785193842286816</v>
      </c>
      <c r="F1499" s="3">
        <v>0.25644282375666</v>
      </c>
      <c r="G1499" s="3" t="s">
        <v>0</v>
      </c>
      <c r="H1499" s="3"/>
      <c r="I1499">
        <f t="shared" si="72"/>
        <v>0.27062051688575434</v>
      </c>
      <c r="K1499" s="3">
        <v>0.28981250672558401</v>
      </c>
      <c r="L1499" s="3" t="s">
        <v>0</v>
      </c>
      <c r="N1499">
        <f t="shared" si="73"/>
        <v>0.30607806408330573</v>
      </c>
    </row>
    <row r="1500" spans="1:14" x14ac:dyDescent="0.3">
      <c r="A1500" s="3">
        <v>0.39418941018772102</v>
      </c>
      <c r="B1500" s="3" t="s">
        <v>5</v>
      </c>
      <c r="D1500">
        <f t="shared" si="71"/>
        <v>0.41799109512578037</v>
      </c>
      <c r="F1500" s="3">
        <v>0.25636981649239099</v>
      </c>
      <c r="G1500" s="3" t="s">
        <v>0</v>
      </c>
      <c r="H1500" s="3"/>
      <c r="I1500">
        <f t="shared" si="72"/>
        <v>0.27054347334324663</v>
      </c>
      <c r="K1500" s="3">
        <v>0.28973076893036798</v>
      </c>
      <c r="L1500" s="3" t="s">
        <v>0</v>
      </c>
      <c r="N1500">
        <f t="shared" si="73"/>
        <v>0.30599173880216168</v>
      </c>
    </row>
    <row r="1501" spans="1:14" x14ac:dyDescent="0.3">
      <c r="A1501" s="3">
        <v>0.39425618757709502</v>
      </c>
      <c r="B1501" s="3" t="s">
        <v>5</v>
      </c>
      <c r="D1501">
        <f t="shared" si="71"/>
        <v>0.41806190462342968</v>
      </c>
      <c r="F1501" s="3">
        <v>0.25637267300522099</v>
      </c>
      <c r="G1501" s="3" t="s">
        <v>0</v>
      </c>
      <c r="H1501" s="3"/>
      <c r="I1501">
        <f t="shared" si="72"/>
        <v>0.27054648778119122</v>
      </c>
      <c r="K1501" s="3">
        <v>0.28965326120382801</v>
      </c>
      <c r="L1501" s="3" t="s">
        <v>0</v>
      </c>
      <c r="N1501">
        <f t="shared" si="73"/>
        <v>0.30590988099982286</v>
      </c>
    </row>
    <row r="1502" spans="1:14" x14ac:dyDescent="0.3">
      <c r="A1502" s="3">
        <v>0.39436164635814303</v>
      </c>
      <c r="B1502" s="3" t="s">
        <v>5</v>
      </c>
      <c r="D1502">
        <f t="shared" si="71"/>
        <v>0.41817373114702883</v>
      </c>
      <c r="F1502" s="3">
        <v>0.25633836514488101</v>
      </c>
      <c r="G1502" s="3" t="s">
        <v>0</v>
      </c>
      <c r="H1502" s="3"/>
      <c r="I1502">
        <f t="shared" si="72"/>
        <v>0.27051028317713</v>
      </c>
      <c r="K1502" s="3">
        <v>0.28979625299185802</v>
      </c>
      <c r="L1502" s="3" t="s">
        <v>0</v>
      </c>
      <c r="N1502">
        <f t="shared" si="73"/>
        <v>0.30606089811828519</v>
      </c>
    </row>
    <row r="1503" spans="1:14" x14ac:dyDescent="0.3">
      <c r="A1503" s="3">
        <v>0.39446897361220101</v>
      </c>
      <c r="B1503" s="3" t="s">
        <v>5</v>
      </c>
      <c r="D1503">
        <f t="shared" si="71"/>
        <v>0.41828753896454268</v>
      </c>
      <c r="F1503" s="3">
        <v>0.25633089828319</v>
      </c>
      <c r="G1503" s="3" t="s">
        <v>0</v>
      </c>
      <c r="H1503" s="3"/>
      <c r="I1503">
        <f t="shared" si="72"/>
        <v>0.27050240350266402</v>
      </c>
      <c r="K1503" s="3">
        <v>0.28967918376180501</v>
      </c>
      <c r="L1503" s="3" t="s">
        <v>0</v>
      </c>
      <c r="N1503">
        <f t="shared" si="73"/>
        <v>0.3059372584461979</v>
      </c>
    </row>
    <row r="1504" spans="1:14" x14ac:dyDescent="0.3">
      <c r="A1504" s="3">
        <v>0.39466169887303199</v>
      </c>
      <c r="B1504" s="3" t="s">
        <v>5</v>
      </c>
      <c r="D1504">
        <f t="shared" si="71"/>
        <v>0.41849190123494151</v>
      </c>
      <c r="F1504" s="3">
        <v>0.25634240815544002</v>
      </c>
      <c r="G1504" s="3" t="s">
        <v>0</v>
      </c>
      <c r="H1504" s="3"/>
      <c r="I1504">
        <f t="shared" si="72"/>
        <v>0.27051454970949468</v>
      </c>
      <c r="K1504" s="3">
        <v>0.28960361345572999</v>
      </c>
      <c r="L1504" s="3" t="s">
        <v>0</v>
      </c>
      <c r="N1504">
        <f t="shared" si="73"/>
        <v>0.30585744680091398</v>
      </c>
    </row>
    <row r="1505" spans="1:14" x14ac:dyDescent="0.3">
      <c r="A1505" s="3">
        <v>0.39483697854308702</v>
      </c>
      <c r="B1505" s="3" t="s">
        <v>5</v>
      </c>
      <c r="D1505">
        <f t="shared" si="71"/>
        <v>0.4186777645264102</v>
      </c>
      <c r="F1505" s="3">
        <v>0.25632714097246301</v>
      </c>
      <c r="G1505" s="3" t="s">
        <v>0</v>
      </c>
      <c r="H1505" s="3"/>
      <c r="I1505">
        <f t="shared" si="72"/>
        <v>0.2704984384653269</v>
      </c>
      <c r="K1505" s="3">
        <v>0.28954310074266398</v>
      </c>
      <c r="L1505" s="3" t="s">
        <v>0</v>
      </c>
      <c r="N1505">
        <f t="shared" si="73"/>
        <v>0.30579353784723584</v>
      </c>
    </row>
    <row r="1506" spans="1:14" x14ac:dyDescent="0.3">
      <c r="A1506" s="3">
        <v>0.39498642551985802</v>
      </c>
      <c r="B1506" s="3" t="s">
        <v>5</v>
      </c>
      <c r="D1506">
        <f t="shared" si="71"/>
        <v>0.41883623531194958</v>
      </c>
      <c r="F1506" s="3">
        <v>0.25627248068807101</v>
      </c>
      <c r="G1506" s="3" t="s">
        <v>0</v>
      </c>
      <c r="H1506" s="3"/>
      <c r="I1506">
        <f t="shared" si="72"/>
        <v>0.27044075623348046</v>
      </c>
      <c r="K1506" s="3">
        <v>0.28953083683903802</v>
      </c>
      <c r="L1506" s="3" t="s">
        <v>0</v>
      </c>
      <c r="N1506">
        <f t="shared" si="73"/>
        <v>0.30578058563919502</v>
      </c>
    </row>
    <row r="1507" spans="1:14" x14ac:dyDescent="0.3">
      <c r="A1507" s="3">
        <v>0.39507689136774599</v>
      </c>
      <c r="B1507" s="3" t="s">
        <v>5</v>
      </c>
      <c r="D1507">
        <f t="shared" si="71"/>
        <v>0.41893216360898872</v>
      </c>
      <c r="F1507" s="3">
        <v>0.25627117371062202</v>
      </c>
      <c r="G1507" s="3" t="s">
        <v>0</v>
      </c>
      <c r="H1507" s="3"/>
      <c r="I1507">
        <f t="shared" si="72"/>
        <v>0.27043937699850079</v>
      </c>
      <c r="K1507" s="3">
        <v>0.28952900508847701</v>
      </c>
      <c r="L1507" s="3" t="s">
        <v>0</v>
      </c>
      <c r="N1507">
        <f t="shared" si="73"/>
        <v>0.30577865108270563</v>
      </c>
    </row>
    <row r="1508" spans="1:14" x14ac:dyDescent="0.3">
      <c r="A1508" s="3">
        <v>0.39527200858703399</v>
      </c>
      <c r="B1508" s="3" t="s">
        <v>5</v>
      </c>
      <c r="D1508">
        <f t="shared" si="71"/>
        <v>0.41913906226750225</v>
      </c>
      <c r="F1508" s="3">
        <v>0.25622856936664201</v>
      </c>
      <c r="G1508" s="3" t="s">
        <v>0</v>
      </c>
      <c r="H1508" s="3"/>
      <c r="I1508">
        <f t="shared" si="72"/>
        <v>0.27039441723156116</v>
      </c>
      <c r="K1508" s="3">
        <v>0.28938355870289501</v>
      </c>
      <c r="L1508" s="3" t="s">
        <v>0</v>
      </c>
      <c r="N1508">
        <f t="shared" si="73"/>
        <v>0.30562504160384002</v>
      </c>
    </row>
    <row r="1509" spans="1:14" x14ac:dyDescent="0.3">
      <c r="A1509" s="3">
        <v>0.39533392353057401</v>
      </c>
      <c r="B1509" s="3" t="s">
        <v>5</v>
      </c>
      <c r="D1509">
        <f t="shared" si="71"/>
        <v>0.4192047157183208</v>
      </c>
      <c r="F1509" s="3">
        <v>0.25626224788654001</v>
      </c>
      <c r="G1509" s="3" t="s">
        <v>0</v>
      </c>
      <c r="H1509" s="3"/>
      <c r="I1509">
        <f t="shared" si="72"/>
        <v>0.27042995770147654</v>
      </c>
      <c r="K1509" s="3">
        <v>0.28934749299622298</v>
      </c>
      <c r="L1509" s="3" t="s">
        <v>0</v>
      </c>
      <c r="N1509">
        <f t="shared" si="73"/>
        <v>0.30558695173048467</v>
      </c>
    </row>
    <row r="1510" spans="1:14" x14ac:dyDescent="0.3">
      <c r="A1510" s="3">
        <v>0.39543812049469002</v>
      </c>
      <c r="B1510" s="3" t="s">
        <v>5</v>
      </c>
      <c r="D1510">
        <f t="shared" si="71"/>
        <v>0.4193152042347903</v>
      </c>
      <c r="F1510" s="3">
        <v>0.25626569644629899</v>
      </c>
      <c r="G1510" s="3" t="s">
        <v>0</v>
      </c>
      <c r="H1510" s="3"/>
      <c r="I1510">
        <f t="shared" si="72"/>
        <v>0.27043359691824548</v>
      </c>
      <c r="K1510" s="3">
        <v>0.289290582351374</v>
      </c>
      <c r="L1510" s="3" t="s">
        <v>0</v>
      </c>
      <c r="N1510">
        <f t="shared" si="73"/>
        <v>0.30552684700899452</v>
      </c>
    </row>
    <row r="1511" spans="1:14" x14ac:dyDescent="0.3">
      <c r="A1511" s="3">
        <v>0.39553212909477298</v>
      </c>
      <c r="B1511" s="3" t="s">
        <v>5</v>
      </c>
      <c r="D1511">
        <f t="shared" si="71"/>
        <v>0.41941488920015052</v>
      </c>
      <c r="F1511" s="3">
        <v>0.25625455976049999</v>
      </c>
      <c r="G1511" s="3" t="s">
        <v>0</v>
      </c>
      <c r="H1511" s="3"/>
      <c r="I1511">
        <f t="shared" si="72"/>
        <v>0.27042184452984491</v>
      </c>
      <c r="K1511" s="3">
        <v>0.28917291723781002</v>
      </c>
      <c r="L1511" s="3" t="s">
        <v>0</v>
      </c>
      <c r="N1511">
        <f t="shared" si="73"/>
        <v>0.30540257800978288</v>
      </c>
    </row>
    <row r="1512" spans="1:14" x14ac:dyDescent="0.3">
      <c r="A1512" s="3">
        <v>0.39578754533362098</v>
      </c>
      <c r="B1512" s="3" t="s">
        <v>5</v>
      </c>
      <c r="D1512">
        <f t="shared" si="71"/>
        <v>0.41968572781384678</v>
      </c>
      <c r="F1512" s="3">
        <v>0.25626547917156101</v>
      </c>
      <c r="G1512" s="3" t="s">
        <v>0</v>
      </c>
      <c r="H1512" s="3"/>
      <c r="I1512">
        <f t="shared" si="72"/>
        <v>0.27043336763126041</v>
      </c>
      <c r="K1512" s="3">
        <v>0.28909640096449701</v>
      </c>
      <c r="L1512" s="3" t="s">
        <v>0</v>
      </c>
      <c r="N1512">
        <f t="shared" si="73"/>
        <v>0.30532176730540322</v>
      </c>
    </row>
    <row r="1513" spans="1:14" x14ac:dyDescent="0.3">
      <c r="A1513" s="3">
        <v>0.39589016595377402</v>
      </c>
      <c r="B1513" s="3" t="s">
        <v>5</v>
      </c>
      <c r="D1513">
        <f t="shared" si="71"/>
        <v>0.41979454480459194</v>
      </c>
      <c r="F1513" s="3">
        <v>0.25622687467191402</v>
      </c>
      <c r="G1513" s="3" t="s">
        <v>0</v>
      </c>
      <c r="H1513" s="3"/>
      <c r="I1513">
        <f t="shared" si="72"/>
        <v>0.2703926288439723</v>
      </c>
      <c r="K1513" s="3">
        <v>0.289089958559611</v>
      </c>
      <c r="L1513" s="3" t="s">
        <v>0</v>
      </c>
      <c r="N1513">
        <f t="shared" si="73"/>
        <v>0.30531496332431274</v>
      </c>
    </row>
    <row r="1514" spans="1:14" x14ac:dyDescent="0.3">
      <c r="A1514" s="3">
        <v>0.39603741336621801</v>
      </c>
      <c r="B1514" s="3" t="s">
        <v>5</v>
      </c>
      <c r="D1514">
        <f t="shared" si="71"/>
        <v>0.41995068321316209</v>
      </c>
      <c r="F1514" s="3">
        <v>0.25628740612753098</v>
      </c>
      <c r="G1514" s="3" t="s">
        <v>0</v>
      </c>
      <c r="H1514" s="3"/>
      <c r="I1514">
        <f t="shared" si="72"/>
        <v>0.27045650684050559</v>
      </c>
      <c r="K1514" s="3">
        <v>0.28907290607897901</v>
      </c>
      <c r="L1514" s="3" t="s">
        <v>0</v>
      </c>
      <c r="N1514">
        <f t="shared" si="73"/>
        <v>0.30529695378318344</v>
      </c>
    </row>
    <row r="1515" spans="1:14" x14ac:dyDescent="0.3">
      <c r="A1515" s="3">
        <v>0.39616660612257898</v>
      </c>
      <c r="B1515" s="3" t="s">
        <v>5</v>
      </c>
      <c r="D1515">
        <f t="shared" si="71"/>
        <v>0.42008767680131537</v>
      </c>
      <c r="F1515" s="3">
        <v>0.256278062115875</v>
      </c>
      <c r="G1515" s="3" t="s">
        <v>0</v>
      </c>
      <c r="H1515" s="3"/>
      <c r="I1515">
        <f t="shared" si="72"/>
        <v>0.27044664623599701</v>
      </c>
      <c r="K1515" s="3">
        <v>0.28896591290465501</v>
      </c>
      <c r="L1515" s="3" t="s">
        <v>0</v>
      </c>
      <c r="N1515">
        <f t="shared" si="73"/>
        <v>0.30518395567955703</v>
      </c>
    </row>
    <row r="1516" spans="1:14" x14ac:dyDescent="0.3">
      <c r="A1516" s="3">
        <v>0.39628050312204</v>
      </c>
      <c r="B1516" s="3" t="s">
        <v>5</v>
      </c>
      <c r="D1516">
        <f t="shared" si="71"/>
        <v>0.42020845105426541</v>
      </c>
      <c r="F1516" s="3">
        <v>0.25625595765714798</v>
      </c>
      <c r="G1516" s="3" t="s">
        <v>0</v>
      </c>
      <c r="H1516" s="3"/>
      <c r="I1516">
        <f t="shared" si="72"/>
        <v>0.2704233197105807</v>
      </c>
      <c r="K1516" s="3">
        <v>0.28896983874590398</v>
      </c>
      <c r="L1516" s="3" t="s">
        <v>0</v>
      </c>
      <c r="N1516">
        <f t="shared" si="73"/>
        <v>0.30518810185634887</v>
      </c>
    </row>
    <row r="1517" spans="1:14" x14ac:dyDescent="0.3">
      <c r="A1517" s="3">
        <v>0.39642909583151198</v>
      </c>
      <c r="B1517" s="3" t="s">
        <v>5</v>
      </c>
      <c r="D1517">
        <f t="shared" si="71"/>
        <v>0.42036601599070123</v>
      </c>
      <c r="F1517" s="3">
        <v>0.25623445321416199</v>
      </c>
      <c r="G1517" s="3" t="s">
        <v>0</v>
      </c>
      <c r="H1517" s="3"/>
      <c r="I1517">
        <f t="shared" si="72"/>
        <v>0.27040062637336443</v>
      </c>
      <c r="K1517" s="3">
        <v>0.288850136193195</v>
      </c>
      <c r="L1517" s="3" t="s">
        <v>0</v>
      </c>
      <c r="N1517">
        <f t="shared" si="73"/>
        <v>0.30506168106791243</v>
      </c>
    </row>
    <row r="1518" spans="1:14" x14ac:dyDescent="0.3">
      <c r="A1518" s="3">
        <v>0.39652099804472402</v>
      </c>
      <c r="B1518" s="3" t="s">
        <v>5</v>
      </c>
      <c r="D1518">
        <f t="shared" si="71"/>
        <v>0.42046346738272794</v>
      </c>
      <c r="F1518" s="3">
        <v>0.25619160568953098</v>
      </c>
      <c r="G1518" s="3" t="s">
        <v>0</v>
      </c>
      <c r="H1518" s="3"/>
      <c r="I1518">
        <f t="shared" si="72"/>
        <v>0.27035540998129282</v>
      </c>
      <c r="K1518" s="3">
        <v>0.28886029162222299</v>
      </c>
      <c r="L1518" s="3" t="s">
        <v>0</v>
      </c>
      <c r="N1518">
        <f t="shared" si="73"/>
        <v>0.30507240646445222</v>
      </c>
    </row>
    <row r="1519" spans="1:14" x14ac:dyDescent="0.3">
      <c r="A1519" s="3">
        <v>0.39671539692596902</v>
      </c>
      <c r="B1519" s="3" t="s">
        <v>5</v>
      </c>
      <c r="D1519">
        <f t="shared" si="71"/>
        <v>0.42066960432898465</v>
      </c>
      <c r="F1519" s="3">
        <v>0.25613689212812901</v>
      </c>
      <c r="G1519" s="3" t="s">
        <v>0</v>
      </c>
      <c r="H1519" s="3"/>
      <c r="I1519">
        <f t="shared" si="72"/>
        <v>0.27029767152696466</v>
      </c>
      <c r="K1519" s="3">
        <v>0.288781669589176</v>
      </c>
      <c r="L1519" s="3" t="s">
        <v>0</v>
      </c>
      <c r="N1519">
        <f t="shared" si="73"/>
        <v>0.30498937181580577</v>
      </c>
    </row>
    <row r="1520" spans="1:14" x14ac:dyDescent="0.3">
      <c r="A1520" s="3">
        <v>0.39694084905916199</v>
      </c>
      <c r="B1520" s="3" t="s">
        <v>5</v>
      </c>
      <c r="D1520">
        <f t="shared" si="71"/>
        <v>0.42090866956416412</v>
      </c>
      <c r="F1520" s="3">
        <v>0.25612005673534999</v>
      </c>
      <c r="G1520" s="3" t="s">
        <v>0</v>
      </c>
      <c r="H1520" s="3"/>
      <c r="I1520">
        <f t="shared" si="72"/>
        <v>0.27027990537297725</v>
      </c>
      <c r="K1520" s="3">
        <v>0.288727212101828</v>
      </c>
      <c r="L1520" s="3" t="s">
        <v>0</v>
      </c>
      <c r="N1520">
        <f t="shared" si="73"/>
        <v>0.30493185793384586</v>
      </c>
    </row>
    <row r="1521" spans="1:14" x14ac:dyDescent="0.3">
      <c r="A1521" s="3">
        <v>0.39711376509351698</v>
      </c>
      <c r="B1521" s="3" t="s">
        <v>5</v>
      </c>
      <c r="D1521">
        <f t="shared" si="71"/>
        <v>0.42109202650044109</v>
      </c>
      <c r="F1521" s="3">
        <v>0.25604184207582198</v>
      </c>
      <c r="G1521" s="3" t="s">
        <v>0</v>
      </c>
      <c r="H1521" s="3"/>
      <c r="I1521">
        <f t="shared" si="72"/>
        <v>0.27019736653925419</v>
      </c>
      <c r="K1521" s="3">
        <v>0.28866414244166999</v>
      </c>
      <c r="L1521" s="3" t="s">
        <v>0</v>
      </c>
      <c r="N1521">
        <f t="shared" si="73"/>
        <v>0.30486524852591634</v>
      </c>
    </row>
    <row r="1522" spans="1:14" x14ac:dyDescent="0.3">
      <c r="A1522" s="3">
        <v>0.39737237378649798</v>
      </c>
      <c r="B1522" s="3" t="s">
        <v>5</v>
      </c>
      <c r="D1522">
        <f t="shared" si="71"/>
        <v>0.42136625033292985</v>
      </c>
      <c r="F1522" s="3">
        <v>0.25602359152342602</v>
      </c>
      <c r="G1522" s="3" t="s">
        <v>0</v>
      </c>
      <c r="H1522" s="3"/>
      <c r="I1522">
        <f t="shared" si="72"/>
        <v>0.27017810698716188</v>
      </c>
      <c r="K1522" s="3">
        <v>0.28861878066236002</v>
      </c>
      <c r="L1522" s="3" t="s">
        <v>0</v>
      </c>
      <c r="N1522">
        <f t="shared" si="73"/>
        <v>0.30481734084328582</v>
      </c>
    </row>
    <row r="1523" spans="1:14" x14ac:dyDescent="0.3">
      <c r="A1523" s="3">
        <v>0.39762902110550102</v>
      </c>
      <c r="B1523" s="3" t="s">
        <v>5</v>
      </c>
      <c r="D1523">
        <f t="shared" si="71"/>
        <v>0.42163839436105099</v>
      </c>
      <c r="F1523" s="3">
        <v>0.25602379372999601</v>
      </c>
      <c r="G1523" s="3" t="s">
        <v>0</v>
      </c>
      <c r="H1523" s="3"/>
      <c r="I1523">
        <f t="shared" si="72"/>
        <v>0.2701783203729205</v>
      </c>
      <c r="K1523" s="3">
        <v>0.28851794568677802</v>
      </c>
      <c r="L1523" s="3" t="s">
        <v>0</v>
      </c>
      <c r="N1523">
        <f t="shared" si="73"/>
        <v>0.30471084656370229</v>
      </c>
    </row>
    <row r="1524" spans="1:14" x14ac:dyDescent="0.3">
      <c r="A1524" s="3">
        <v>0.39772900598334399</v>
      </c>
      <c r="B1524" s="3" t="s">
        <v>5</v>
      </c>
      <c r="D1524">
        <f t="shared" si="71"/>
        <v>0.42174441645983263</v>
      </c>
      <c r="F1524" s="3">
        <v>0.256058965993951</v>
      </c>
      <c r="G1524" s="3" t="s">
        <v>0</v>
      </c>
      <c r="H1524" s="3"/>
      <c r="I1524">
        <f t="shared" si="72"/>
        <v>0.27021543716999874</v>
      </c>
      <c r="K1524" s="3">
        <v>0.28842476385249499</v>
      </c>
      <c r="L1524" s="3" t="s">
        <v>0</v>
      </c>
      <c r="N1524">
        <f t="shared" si="73"/>
        <v>0.30461243495349499</v>
      </c>
    </row>
    <row r="1525" spans="1:14" x14ac:dyDescent="0.3">
      <c r="A1525" s="3">
        <v>0.39780581804916998</v>
      </c>
      <c r="B1525" s="3" t="s">
        <v>5</v>
      </c>
      <c r="D1525">
        <f t="shared" si="71"/>
        <v>0.42182586654114806</v>
      </c>
      <c r="F1525" s="3">
        <v>0.25608038809467498</v>
      </c>
      <c r="G1525" s="3" t="s">
        <v>0</v>
      </c>
      <c r="H1525" s="3"/>
      <c r="I1525">
        <f t="shared" si="72"/>
        <v>0.27023804361258025</v>
      </c>
      <c r="K1525" s="3">
        <v>0.288325142660669</v>
      </c>
      <c r="L1525" s="3" t="s">
        <v>0</v>
      </c>
      <c r="N1525">
        <f t="shared" si="73"/>
        <v>0.30450722258057061</v>
      </c>
    </row>
    <row r="1526" spans="1:14" x14ac:dyDescent="0.3">
      <c r="A1526" s="3">
        <v>0.39794364618677602</v>
      </c>
      <c r="B1526" s="3" t="s">
        <v>5</v>
      </c>
      <c r="D1526">
        <f t="shared" si="71"/>
        <v>0.42197201692644043</v>
      </c>
      <c r="F1526" s="3">
        <v>0.256045678179806</v>
      </c>
      <c r="G1526" s="3" t="s">
        <v>0</v>
      </c>
      <c r="H1526" s="3"/>
      <c r="I1526">
        <f t="shared" si="72"/>
        <v>0.27020141472601089</v>
      </c>
      <c r="K1526" s="3">
        <v>0.28826310453548298</v>
      </c>
      <c r="L1526" s="3" t="s">
        <v>0</v>
      </c>
      <c r="N1526">
        <f t="shared" si="73"/>
        <v>0.30444170260190978</v>
      </c>
    </row>
    <row r="1527" spans="1:14" x14ac:dyDescent="0.3">
      <c r="A1527" s="3">
        <v>0.39799083790696299</v>
      </c>
      <c r="B1527" s="3" t="s">
        <v>5</v>
      </c>
      <c r="D1527">
        <f t="shared" si="71"/>
        <v>0.42202205814594562</v>
      </c>
      <c r="F1527" s="3">
        <v>0.25601013397552402</v>
      </c>
      <c r="G1527" s="3" t="s">
        <v>0</v>
      </c>
      <c r="H1527" s="3"/>
      <c r="I1527">
        <f t="shared" si="72"/>
        <v>0.27016390542551977</v>
      </c>
      <c r="K1527" s="3">
        <v>0.28820463240521599</v>
      </c>
      <c r="L1527" s="3" t="s">
        <v>0</v>
      </c>
      <c r="N1527">
        <f t="shared" si="73"/>
        <v>0.3043799487575462</v>
      </c>
    </row>
    <row r="1528" spans="1:14" x14ac:dyDescent="0.3">
      <c r="A1528" s="3">
        <v>0.39798777346186998</v>
      </c>
      <c r="B1528" s="3" t="s">
        <v>5</v>
      </c>
      <c r="D1528">
        <f t="shared" si="71"/>
        <v>0.42201880866555047</v>
      </c>
      <c r="F1528" s="3">
        <v>0.256108444807786</v>
      </c>
      <c r="G1528" s="3" t="s">
        <v>0</v>
      </c>
      <c r="H1528" s="3"/>
      <c r="I1528">
        <f t="shared" si="72"/>
        <v>0.27026765146860443</v>
      </c>
      <c r="K1528" s="3">
        <v>0.28826708449854099</v>
      </c>
      <c r="L1528" s="3" t="s">
        <v>0</v>
      </c>
      <c r="N1528">
        <f t="shared" si="73"/>
        <v>0.30444590593806559</v>
      </c>
    </row>
    <row r="1529" spans="1:14" x14ac:dyDescent="0.3">
      <c r="A1529" s="3">
        <v>0.39809354564592903</v>
      </c>
      <c r="B1529" s="3" t="s">
        <v>5</v>
      </c>
      <c r="D1529">
        <f t="shared" si="71"/>
        <v>0.42213096751585449</v>
      </c>
      <c r="F1529" s="3">
        <v>0.25610934295092602</v>
      </c>
      <c r="G1529" s="3" t="s">
        <v>0</v>
      </c>
      <c r="H1529" s="3"/>
      <c r="I1529">
        <f t="shared" si="72"/>
        <v>0.27026859926646918</v>
      </c>
      <c r="K1529" s="3">
        <v>0.28821127969413302</v>
      </c>
      <c r="L1529" s="3" t="s">
        <v>0</v>
      </c>
      <c r="N1529">
        <f t="shared" si="73"/>
        <v>0.30438696912166407</v>
      </c>
    </row>
    <row r="1530" spans="1:14" x14ac:dyDescent="0.3">
      <c r="A1530" s="3">
        <v>0.398137525519628</v>
      </c>
      <c r="B1530" s="3" t="s">
        <v>5</v>
      </c>
      <c r="D1530">
        <f t="shared" si="71"/>
        <v>0.42217760295327572</v>
      </c>
      <c r="F1530" s="3">
        <v>0.25607121688420598</v>
      </c>
      <c r="G1530" s="3" t="s">
        <v>0</v>
      </c>
      <c r="H1530" s="3"/>
      <c r="I1530">
        <f t="shared" si="72"/>
        <v>0.27022836536274181</v>
      </c>
      <c r="K1530" s="3">
        <v>0.28816735189331399</v>
      </c>
      <c r="L1530" s="3" t="s">
        <v>0</v>
      </c>
      <c r="N1530">
        <f t="shared" si="73"/>
        <v>0.30434057589872821</v>
      </c>
    </row>
    <row r="1531" spans="1:14" x14ac:dyDescent="0.3">
      <c r="A1531" s="3">
        <v>0.39822774762896401</v>
      </c>
      <c r="B1531" s="3" t="s">
        <v>5</v>
      </c>
      <c r="D1531">
        <f t="shared" si="71"/>
        <v>0.4222732727945025</v>
      </c>
      <c r="F1531" s="3">
        <v>0.25595440720511797</v>
      </c>
      <c r="G1531" s="3" t="s">
        <v>0</v>
      </c>
      <c r="H1531" s="3"/>
      <c r="I1531">
        <f t="shared" si="72"/>
        <v>0.27010509774593361</v>
      </c>
      <c r="K1531" s="3">
        <v>0.28817979446406899</v>
      </c>
      <c r="L1531" s="3" t="s">
        <v>0</v>
      </c>
      <c r="N1531">
        <f t="shared" si="73"/>
        <v>0.30435371680148615</v>
      </c>
    </row>
    <row r="1532" spans="1:14" x14ac:dyDescent="0.3">
      <c r="A1532" s="3">
        <v>0.39833970426336102</v>
      </c>
      <c r="B1532" s="3" t="s">
        <v>5</v>
      </c>
      <c r="D1532">
        <f t="shared" si="71"/>
        <v>0.42239198952054519</v>
      </c>
      <c r="F1532" s="3">
        <v>0.25598577498777397</v>
      </c>
      <c r="G1532" s="3" t="s">
        <v>0</v>
      </c>
      <c r="H1532" s="3"/>
      <c r="I1532">
        <f t="shared" si="72"/>
        <v>0.2701381997272313</v>
      </c>
      <c r="K1532" s="3">
        <v>0.28814928800140699</v>
      </c>
      <c r="L1532" s="3" t="s">
        <v>0</v>
      </c>
      <c r="N1532">
        <f t="shared" si="73"/>
        <v>0.30432149818145793</v>
      </c>
    </row>
    <row r="1533" spans="1:14" x14ac:dyDescent="0.3">
      <c r="A1533" s="3">
        <v>0.39831700459595198</v>
      </c>
      <c r="B1533" s="3" t="s">
        <v>5</v>
      </c>
      <c r="D1533">
        <f t="shared" si="71"/>
        <v>0.42236791921679256</v>
      </c>
      <c r="F1533" s="3">
        <v>0.25606081416487197</v>
      </c>
      <c r="G1533" s="3" t="s">
        <v>0</v>
      </c>
      <c r="H1533" s="3"/>
      <c r="I1533">
        <f t="shared" si="72"/>
        <v>0.27021738751886243</v>
      </c>
      <c r="K1533" s="3">
        <v>0.28806338214697103</v>
      </c>
      <c r="L1533" s="3" t="s">
        <v>0</v>
      </c>
      <c r="N1533">
        <f t="shared" si="73"/>
        <v>0.30423077091120909</v>
      </c>
    </row>
    <row r="1534" spans="1:14" x14ac:dyDescent="0.3">
      <c r="A1534" s="3">
        <v>0.39844118519620297</v>
      </c>
      <c r="B1534" s="3" t="s">
        <v>5</v>
      </c>
      <c r="D1534">
        <f t="shared" si="71"/>
        <v>0.42249959800813192</v>
      </c>
      <c r="F1534" s="3">
        <v>0.25606681415521698</v>
      </c>
      <c r="G1534" s="3" t="s">
        <v>0</v>
      </c>
      <c r="H1534" s="3"/>
      <c r="I1534">
        <f t="shared" si="72"/>
        <v>0.27022371922456079</v>
      </c>
      <c r="K1534" s="3">
        <v>0.28809082400595398</v>
      </c>
      <c r="L1534" s="3" t="s">
        <v>0</v>
      </c>
      <c r="N1534">
        <f t="shared" si="73"/>
        <v>0.30425975292847002</v>
      </c>
    </row>
    <row r="1535" spans="1:14" x14ac:dyDescent="0.3">
      <c r="A1535" s="3">
        <v>0.39844067222979002</v>
      </c>
      <c r="B1535" s="3" t="s">
        <v>5</v>
      </c>
      <c r="D1535">
        <f t="shared" si="71"/>
        <v>0.42249905406811938</v>
      </c>
      <c r="F1535" s="3">
        <v>0.255917769599671</v>
      </c>
      <c r="G1535" s="3" t="s">
        <v>0</v>
      </c>
      <c r="H1535" s="3"/>
      <c r="I1535">
        <f t="shared" si="72"/>
        <v>0.27006643459452123</v>
      </c>
      <c r="K1535" s="3">
        <v>0.28809426713575798</v>
      </c>
      <c r="L1535" s="3" t="s">
        <v>0</v>
      </c>
      <c r="N1535">
        <f t="shared" si="73"/>
        <v>0.30426338930191954</v>
      </c>
    </row>
    <row r="1536" spans="1:14" x14ac:dyDescent="0.3">
      <c r="A1536" s="3">
        <v>0.398547057703656</v>
      </c>
      <c r="B1536" s="3" t="s">
        <v>5</v>
      </c>
      <c r="D1536">
        <f t="shared" si="71"/>
        <v>0.42261186323949096</v>
      </c>
      <c r="F1536" s="3">
        <v>0.25594412613231199</v>
      </c>
      <c r="G1536" s="3" t="s">
        <v>0</v>
      </c>
      <c r="H1536" s="3"/>
      <c r="I1536">
        <f t="shared" si="72"/>
        <v>0.27009424827392992</v>
      </c>
      <c r="K1536" s="3">
        <v>0.28804532430982499</v>
      </c>
      <c r="L1536" s="3" t="s">
        <v>0</v>
      </c>
      <c r="N1536">
        <f t="shared" si="73"/>
        <v>0.30421169958851968</v>
      </c>
    </row>
    <row r="1537" spans="1:14" x14ac:dyDescent="0.3">
      <c r="A1537" s="3">
        <v>0.39859482286765802</v>
      </c>
      <c r="B1537" s="3" t="s">
        <v>5</v>
      </c>
      <c r="D1537">
        <f t="shared" si="71"/>
        <v>0.42266251252811732</v>
      </c>
      <c r="F1537" s="3">
        <v>0.25595761579875598</v>
      </c>
      <c r="G1537" s="3" t="s">
        <v>0</v>
      </c>
      <c r="H1537" s="3"/>
      <c r="I1537">
        <f t="shared" si="72"/>
        <v>0.2701084837298191</v>
      </c>
      <c r="K1537" s="3">
        <v>0.28796956678566998</v>
      </c>
      <c r="L1537" s="3" t="s">
        <v>0</v>
      </c>
      <c r="N1537">
        <f t="shared" si="73"/>
        <v>0.30413169021765057</v>
      </c>
    </row>
    <row r="1538" spans="1:14" x14ac:dyDescent="0.3">
      <c r="A1538" s="3">
        <v>0.39860044524267102</v>
      </c>
      <c r="B1538" s="3" t="s">
        <v>5</v>
      </c>
      <c r="D1538">
        <f t="shared" si="71"/>
        <v>0.42266847438966954</v>
      </c>
      <c r="F1538" s="3">
        <v>0.25575806956136199</v>
      </c>
      <c r="G1538" s="3" t="s">
        <v>0</v>
      </c>
      <c r="H1538" s="3"/>
      <c r="I1538">
        <f t="shared" si="72"/>
        <v>0.26989790538289915</v>
      </c>
      <c r="K1538" s="3">
        <v>0.28794818339136402</v>
      </c>
      <c r="L1538" s="3" t="s">
        <v>0</v>
      </c>
      <c r="N1538">
        <f t="shared" si="73"/>
        <v>0.30410910669285157</v>
      </c>
    </row>
    <row r="1539" spans="1:14" x14ac:dyDescent="0.3">
      <c r="A1539" s="3">
        <v>0.398639920291401</v>
      </c>
      <c r="B1539" s="3" t="s">
        <v>5</v>
      </c>
      <c r="D1539">
        <f t="shared" si="71"/>
        <v>0.42271033299475214</v>
      </c>
      <c r="F1539" s="3">
        <v>0.25556917670011398</v>
      </c>
      <c r="G1539" s="3" t="s">
        <v>0</v>
      </c>
      <c r="H1539" s="3"/>
      <c r="I1539">
        <f t="shared" si="72"/>
        <v>0.26969856939447828</v>
      </c>
      <c r="K1539" s="3">
        <v>0.28793937288879101</v>
      </c>
      <c r="L1539" s="3" t="s">
        <v>0</v>
      </c>
      <c r="N1539">
        <f t="shared" si="73"/>
        <v>0.30409980170597711</v>
      </c>
    </row>
    <row r="1540" spans="1:14" x14ac:dyDescent="0.3">
      <c r="A1540" s="3">
        <v>0.39864404836745099</v>
      </c>
      <c r="B1540" s="3" t="s">
        <v>5</v>
      </c>
      <c r="D1540">
        <f t="shared" si="71"/>
        <v>0.42271471032956709</v>
      </c>
      <c r="F1540" s="3">
        <v>0.25549814195644899</v>
      </c>
      <c r="G1540" s="3" t="s">
        <v>0</v>
      </c>
      <c r="H1540" s="3"/>
      <c r="I1540">
        <f t="shared" si="72"/>
        <v>0.26962360742531161</v>
      </c>
      <c r="K1540" s="3">
        <v>0.28797749879162399</v>
      </c>
      <c r="L1540" s="3" t="s">
        <v>0</v>
      </c>
      <c r="N1540">
        <f t="shared" si="73"/>
        <v>0.30414006740279742</v>
      </c>
    </row>
    <row r="1541" spans="1:14" x14ac:dyDescent="0.3">
      <c r="A1541" s="3">
        <v>0.398698357642988</v>
      </c>
      <c r="B1541" s="3" t="s">
        <v>5</v>
      </c>
      <c r="D1541">
        <f t="shared" ref="D1541:D1604" si="74">A1541/$C$4</f>
        <v>0.42277229887195433</v>
      </c>
      <c r="F1541" s="3">
        <v>0.255386820994502</v>
      </c>
      <c r="G1541" s="3" t="s">
        <v>0</v>
      </c>
      <c r="H1541" s="3"/>
      <c r="I1541">
        <f t="shared" ref="I1541:I1604" si="75">F1541/$H$4</f>
        <v>0.26950613197475698</v>
      </c>
      <c r="K1541" s="3">
        <v>0.287901969747407</v>
      </c>
      <c r="L1541" s="3" t="s">
        <v>0</v>
      </c>
      <c r="N1541">
        <f t="shared" ref="N1541:N1604" si="76">K1541/$M$4</f>
        <v>0.30406029933516915</v>
      </c>
    </row>
    <row r="1542" spans="1:14" x14ac:dyDescent="0.3">
      <c r="A1542" s="3">
        <v>0.39876951951092199</v>
      </c>
      <c r="B1542" s="3" t="s">
        <v>5</v>
      </c>
      <c r="D1542">
        <f t="shared" si="74"/>
        <v>0.42284775758885584</v>
      </c>
      <c r="F1542" s="3">
        <v>0.25542469636610199</v>
      </c>
      <c r="G1542" s="3" t="s">
        <v>0</v>
      </c>
      <c r="H1542" s="3"/>
      <c r="I1542">
        <f t="shared" si="75"/>
        <v>0.26954610132343859</v>
      </c>
      <c r="K1542" s="3">
        <v>0.287879797811675</v>
      </c>
      <c r="L1542" s="3" t="s">
        <v>0</v>
      </c>
      <c r="N1542">
        <f t="shared" si="76"/>
        <v>0.30403688301251797</v>
      </c>
    </row>
    <row r="1543" spans="1:14" x14ac:dyDescent="0.3">
      <c r="A1543" s="3">
        <v>0.39875225704558898</v>
      </c>
      <c r="B1543" s="3" t="s">
        <v>5</v>
      </c>
      <c r="D1543">
        <f t="shared" si="74"/>
        <v>0.42282945279272832</v>
      </c>
      <c r="F1543" s="3">
        <v>0.25548338821626398</v>
      </c>
      <c r="G1543" s="3" t="s">
        <v>0</v>
      </c>
      <c r="H1543" s="3"/>
      <c r="I1543">
        <f t="shared" si="75"/>
        <v>0.26960803801012434</v>
      </c>
      <c r="K1543" s="3">
        <v>0.28781563632812701</v>
      </c>
      <c r="L1543" s="3" t="s">
        <v>0</v>
      </c>
      <c r="N1543">
        <f t="shared" si="76"/>
        <v>0.30396912050324959</v>
      </c>
    </row>
    <row r="1544" spans="1:14" x14ac:dyDescent="0.3">
      <c r="A1544" s="3">
        <v>0.39882055575914799</v>
      </c>
      <c r="B1544" s="3" t="s">
        <v>5</v>
      </c>
      <c r="D1544">
        <f t="shared" si="74"/>
        <v>0.42290187547415603</v>
      </c>
      <c r="F1544" s="3">
        <v>0.25548424314826101</v>
      </c>
      <c r="G1544" s="3" t="s">
        <v>0</v>
      </c>
      <c r="H1544" s="3"/>
      <c r="I1544">
        <f t="shared" si="75"/>
        <v>0.26960894020787562</v>
      </c>
      <c r="K1544" s="3">
        <v>0.28776061836873901</v>
      </c>
      <c r="L1544" s="3" t="s">
        <v>0</v>
      </c>
      <c r="N1544">
        <f t="shared" si="76"/>
        <v>0.3039110146930844</v>
      </c>
    </row>
    <row r="1545" spans="1:14" x14ac:dyDescent="0.3">
      <c r="A1545" s="3">
        <v>0.398912253659571</v>
      </c>
      <c r="B1545" s="3" t="s">
        <v>5</v>
      </c>
      <c r="D1545">
        <f t="shared" si="74"/>
        <v>0.42299911021671371</v>
      </c>
      <c r="F1545" s="3">
        <v>0.25543712705860699</v>
      </c>
      <c r="G1545" s="3" t="s">
        <v>0</v>
      </c>
      <c r="H1545" s="3"/>
      <c r="I1545">
        <f t="shared" si="75"/>
        <v>0.26955921925897552</v>
      </c>
      <c r="K1545" s="3">
        <v>0.28763528560632301</v>
      </c>
      <c r="L1545" s="3" t="s">
        <v>0</v>
      </c>
      <c r="N1545">
        <f t="shared" si="76"/>
        <v>0.30377864770271562</v>
      </c>
    </row>
    <row r="1546" spans="1:14" x14ac:dyDescent="0.3">
      <c r="A1546" s="3">
        <v>0.39895533119773902</v>
      </c>
      <c r="B1546" s="3" t="s">
        <v>5</v>
      </c>
      <c r="D1546">
        <f t="shared" si="74"/>
        <v>0.42304478883437518</v>
      </c>
      <c r="F1546" s="3">
        <v>0.25545679403201899</v>
      </c>
      <c r="G1546" s="3" t="s">
        <v>0</v>
      </c>
      <c r="H1546" s="3"/>
      <c r="I1546">
        <f t="shared" si="75"/>
        <v>0.26957997354030955</v>
      </c>
      <c r="K1546" s="3">
        <v>0.28755196198835598</v>
      </c>
      <c r="L1546" s="3" t="s">
        <v>0</v>
      </c>
      <c r="N1546">
        <f t="shared" si="76"/>
        <v>0.30369064759544656</v>
      </c>
    </row>
    <row r="1547" spans="1:14" x14ac:dyDescent="0.3">
      <c r="A1547" s="3">
        <v>0.39903423629236201</v>
      </c>
      <c r="B1547" s="3" t="s">
        <v>5</v>
      </c>
      <c r="D1547">
        <f t="shared" si="74"/>
        <v>0.42312845832437179</v>
      </c>
      <c r="F1547" s="3">
        <v>0.255491200523845</v>
      </c>
      <c r="G1547" s="3" t="s">
        <v>0</v>
      </c>
      <c r="H1547" s="3"/>
      <c r="I1547">
        <f t="shared" si="75"/>
        <v>0.26961628222879525</v>
      </c>
      <c r="K1547" s="3">
        <v>0.28752651012487201</v>
      </c>
      <c r="L1547" s="3" t="s">
        <v>0</v>
      </c>
      <c r="N1547">
        <f t="shared" si="76"/>
        <v>0.30366376726101757</v>
      </c>
    </row>
    <row r="1548" spans="1:14" x14ac:dyDescent="0.3">
      <c r="A1548" s="3">
        <v>0.398911306139622</v>
      </c>
      <c r="B1548" s="3" t="s">
        <v>5</v>
      </c>
      <c r="D1548">
        <f t="shared" si="74"/>
        <v>0.42299810548424016</v>
      </c>
      <c r="F1548" s="3">
        <v>0.255376968982373</v>
      </c>
      <c r="G1548" s="3" t="s">
        <v>0</v>
      </c>
      <c r="H1548" s="3"/>
      <c r="I1548">
        <f t="shared" si="75"/>
        <v>0.26949573528447079</v>
      </c>
      <c r="K1548" s="3">
        <v>0.28748509185498999</v>
      </c>
      <c r="L1548" s="3" t="s">
        <v>0</v>
      </c>
      <c r="N1548">
        <f t="shared" si="76"/>
        <v>0.3036200244149741</v>
      </c>
    </row>
    <row r="1549" spans="1:14" x14ac:dyDescent="0.3">
      <c r="A1549" s="3">
        <v>0.39907206481909802</v>
      </c>
      <c r="B1549" s="3" t="s">
        <v>5</v>
      </c>
      <c r="D1549">
        <f t="shared" si="74"/>
        <v>0.4231685709882555</v>
      </c>
      <c r="F1549" s="3">
        <v>0.255323438697173</v>
      </c>
      <c r="G1549" s="3" t="s">
        <v>0</v>
      </c>
      <c r="H1549" s="3"/>
      <c r="I1549">
        <f t="shared" si="75"/>
        <v>0.26943924552493043</v>
      </c>
      <c r="K1549" s="3">
        <v>0.28740050686499302</v>
      </c>
      <c r="L1549" s="3" t="s">
        <v>0</v>
      </c>
      <c r="N1549">
        <f t="shared" si="76"/>
        <v>0.30353069214190803</v>
      </c>
    </row>
    <row r="1550" spans="1:14" x14ac:dyDescent="0.3">
      <c r="A1550" s="3">
        <v>0.39903279778510398</v>
      </c>
      <c r="B1550" s="3" t="s">
        <v>5</v>
      </c>
      <c r="D1550">
        <f t="shared" si="74"/>
        <v>0.42312693295811743</v>
      </c>
      <c r="F1550" s="3">
        <v>0.25526995147424197</v>
      </c>
      <c r="G1550" s="3" t="s">
        <v>0</v>
      </c>
      <c r="H1550" s="3"/>
      <c r="I1550">
        <f t="shared" si="75"/>
        <v>0.2693828012083988</v>
      </c>
      <c r="K1550" s="3">
        <v>0.28735871860406798</v>
      </c>
      <c r="L1550" s="3" t="s">
        <v>0</v>
      </c>
      <c r="N1550">
        <f t="shared" si="76"/>
        <v>0.30348655853929074</v>
      </c>
    </row>
    <row r="1551" spans="1:14" x14ac:dyDescent="0.3">
      <c r="A1551" s="3">
        <v>0.39918850895600699</v>
      </c>
      <c r="B1551" s="3" t="s">
        <v>5</v>
      </c>
      <c r="D1551">
        <f t="shared" si="74"/>
        <v>0.42329204617822669</v>
      </c>
      <c r="F1551" s="3">
        <v>0.25530604389160999</v>
      </c>
      <c r="G1551" s="3" t="s">
        <v>0</v>
      </c>
      <c r="H1551" s="3"/>
      <c r="I1551">
        <f t="shared" si="75"/>
        <v>0.26942088903047434</v>
      </c>
      <c r="K1551" s="3">
        <v>0.28732313677853699</v>
      </c>
      <c r="L1551" s="3" t="s">
        <v>0</v>
      </c>
      <c r="N1551">
        <f t="shared" si="76"/>
        <v>0.30344897970462237</v>
      </c>
    </row>
    <row r="1552" spans="1:14" x14ac:dyDescent="0.3">
      <c r="A1552" s="3">
        <v>0.39918998418080298</v>
      </c>
      <c r="B1552" s="3" t="s">
        <v>5</v>
      </c>
      <c r="D1552">
        <f t="shared" si="74"/>
        <v>0.42329361047907316</v>
      </c>
      <c r="F1552" s="3">
        <v>0.255142749667088</v>
      </c>
      <c r="G1552" s="3" t="s">
        <v>0</v>
      </c>
      <c r="H1552" s="3"/>
      <c r="I1552">
        <f t="shared" si="75"/>
        <v>0.26924856692452792</v>
      </c>
      <c r="K1552" s="3">
        <v>0.28718768646843401</v>
      </c>
      <c r="L1552" s="3" t="s">
        <v>0</v>
      </c>
      <c r="N1552">
        <f t="shared" si="76"/>
        <v>0.30330592732512285</v>
      </c>
    </row>
    <row r="1553" spans="1:14" x14ac:dyDescent="0.3">
      <c r="A1553" s="3">
        <v>0.399165622133972</v>
      </c>
      <c r="B1553" s="3" t="s">
        <v>5</v>
      </c>
      <c r="D1553">
        <f t="shared" si="74"/>
        <v>0.42326777741920091</v>
      </c>
      <c r="F1553" s="3">
        <v>0.25511899236310498</v>
      </c>
      <c r="G1553" s="3" t="s">
        <v>0</v>
      </c>
      <c r="H1553" s="3"/>
      <c r="I1553">
        <f t="shared" si="75"/>
        <v>0.26922349617468389</v>
      </c>
      <c r="K1553" s="3">
        <v>0.28717988778258802</v>
      </c>
      <c r="L1553" s="3" t="s">
        <v>0</v>
      </c>
      <c r="N1553">
        <f t="shared" si="76"/>
        <v>0.30329769094259712</v>
      </c>
    </row>
    <row r="1554" spans="1:14" x14ac:dyDescent="0.3">
      <c r="A1554" s="3">
        <v>0.39930331877596598</v>
      </c>
      <c r="B1554" s="3" t="s">
        <v>5</v>
      </c>
      <c r="D1554">
        <f t="shared" si="74"/>
        <v>0.4234137883689999</v>
      </c>
      <c r="F1554" s="3">
        <v>0.255143863360215</v>
      </c>
      <c r="G1554" s="3" t="s">
        <v>0</v>
      </c>
      <c r="H1554" s="3"/>
      <c r="I1554">
        <f t="shared" si="75"/>
        <v>0.26924974218927217</v>
      </c>
      <c r="K1554" s="3">
        <v>0.28710324414632399</v>
      </c>
      <c r="L1554" s="3" t="s">
        <v>0</v>
      </c>
      <c r="N1554">
        <f t="shared" si="76"/>
        <v>0.30321674572709539</v>
      </c>
    </row>
    <row r="1555" spans="1:14" x14ac:dyDescent="0.3">
      <c r="A1555" s="3">
        <v>0.39928414923703998</v>
      </c>
      <c r="B1555" s="3" t="s">
        <v>5</v>
      </c>
      <c r="D1555">
        <f t="shared" si="74"/>
        <v>0.42339346134761968</v>
      </c>
      <c r="F1555" s="3">
        <v>0.25509664460174802</v>
      </c>
      <c r="G1555" s="3" t="s">
        <v>0</v>
      </c>
      <c r="H1555" s="3"/>
      <c r="I1555">
        <f t="shared" si="75"/>
        <v>0.26919991289541301</v>
      </c>
      <c r="K1555" s="3">
        <v>0.286931007784681</v>
      </c>
      <c r="L1555" s="3" t="s">
        <v>0</v>
      </c>
      <c r="N1555">
        <f t="shared" si="76"/>
        <v>0.3030348427004384</v>
      </c>
    </row>
    <row r="1556" spans="1:14" x14ac:dyDescent="0.3">
      <c r="A1556" s="3">
        <v>0.39928441858445501</v>
      </c>
      <c r="B1556" s="3" t="s">
        <v>5</v>
      </c>
      <c r="D1556">
        <f t="shared" si="74"/>
        <v>0.42339374695859266</v>
      </c>
      <c r="F1556" s="3">
        <v>0.25509062583995101</v>
      </c>
      <c r="G1556" s="3" t="s">
        <v>0</v>
      </c>
      <c r="H1556" s="3"/>
      <c r="I1556">
        <f t="shared" si="75"/>
        <v>0.26919356138046457</v>
      </c>
      <c r="K1556" s="3">
        <v>0.28687952105126302</v>
      </c>
      <c r="L1556" s="3" t="s">
        <v>0</v>
      </c>
      <c r="N1556">
        <f t="shared" si="76"/>
        <v>0.30298046630423453</v>
      </c>
    </row>
    <row r="1557" spans="1:14" x14ac:dyDescent="0.3">
      <c r="A1557" s="3">
        <v>0.39966047855297898</v>
      </c>
      <c r="B1557" s="3" t="s">
        <v>5</v>
      </c>
      <c r="D1557">
        <f t="shared" si="74"/>
        <v>0.42379251393206729</v>
      </c>
      <c r="F1557" s="3">
        <v>0.25523491852852997</v>
      </c>
      <c r="G1557" s="3" t="s">
        <v>0</v>
      </c>
      <c r="H1557" s="3"/>
      <c r="I1557">
        <f t="shared" si="75"/>
        <v>0.26934583143190932</v>
      </c>
      <c r="K1557" s="3">
        <v>0.28679007839947002</v>
      </c>
      <c r="L1557" s="3" t="s">
        <v>0</v>
      </c>
      <c r="N1557">
        <f t="shared" si="76"/>
        <v>0.30288600373594654</v>
      </c>
    </row>
    <row r="1558" spans="1:14" x14ac:dyDescent="0.3">
      <c r="A1558" s="3">
        <v>0.39966664318832101</v>
      </c>
      <c r="B1558" s="3" t="s">
        <v>5</v>
      </c>
      <c r="D1558">
        <f t="shared" si="74"/>
        <v>0.42379905079635399</v>
      </c>
      <c r="F1558" s="3">
        <v>0.25512744004128401</v>
      </c>
      <c r="G1558" s="3" t="s">
        <v>0</v>
      </c>
      <c r="H1558" s="3"/>
      <c r="I1558">
        <f t="shared" si="75"/>
        <v>0.26923241089103978</v>
      </c>
      <c r="K1558" s="3">
        <v>0.286703325662308</v>
      </c>
      <c r="L1558" s="3" t="s">
        <v>0</v>
      </c>
      <c r="N1558">
        <f t="shared" si="76"/>
        <v>0.30279438205217418</v>
      </c>
    </row>
    <row r="1559" spans="1:14" x14ac:dyDescent="0.3">
      <c r="A1559" s="3">
        <v>0.39961631839172801</v>
      </c>
      <c r="B1559" s="3" t="s">
        <v>5</v>
      </c>
      <c r="D1559">
        <f t="shared" si="74"/>
        <v>0.42374568732108997</v>
      </c>
      <c r="F1559" s="3">
        <v>0.25508937557633299</v>
      </c>
      <c r="G1559" s="3" t="s">
        <v>0</v>
      </c>
      <c r="H1559" s="3"/>
      <c r="I1559">
        <f t="shared" si="75"/>
        <v>0.26919224199479569</v>
      </c>
      <c r="K1559" s="3">
        <v>0.28668680347750503</v>
      </c>
      <c r="L1559" s="3" t="s">
        <v>0</v>
      </c>
      <c r="N1559">
        <f t="shared" si="76"/>
        <v>0.30277693256941701</v>
      </c>
    </row>
    <row r="1560" spans="1:14" x14ac:dyDescent="0.3">
      <c r="A1560" s="3">
        <v>0.399714233861788</v>
      </c>
      <c r="B1560" s="3" t="s">
        <v>5</v>
      </c>
      <c r="D1560">
        <f t="shared" si="74"/>
        <v>0.42384951505847301</v>
      </c>
      <c r="F1560" s="3">
        <v>0.25487497228369199</v>
      </c>
      <c r="G1560" s="3" t="s">
        <v>0</v>
      </c>
      <c r="H1560" s="3"/>
      <c r="I1560">
        <f t="shared" si="75"/>
        <v>0.26896598520575182</v>
      </c>
      <c r="K1560" s="3">
        <v>0.28666939301431499</v>
      </c>
      <c r="L1560" s="3" t="s">
        <v>0</v>
      </c>
      <c r="N1560">
        <f t="shared" si="76"/>
        <v>0.3027585449541681</v>
      </c>
    </row>
    <row r="1561" spans="1:14" x14ac:dyDescent="0.3">
      <c r="A1561" s="3">
        <v>0.39970786333390301</v>
      </c>
      <c r="B1561" s="3" t="s">
        <v>5</v>
      </c>
      <c r="D1561">
        <f t="shared" si="74"/>
        <v>0.42384275986957559</v>
      </c>
      <c r="F1561" s="3">
        <v>0.254854698961544</v>
      </c>
      <c r="G1561" s="3" t="s">
        <v>0</v>
      </c>
      <c r="H1561" s="3"/>
      <c r="I1561">
        <f t="shared" si="75"/>
        <v>0.26894459105309704</v>
      </c>
      <c r="K1561" s="3">
        <v>0.28655043226205501</v>
      </c>
      <c r="L1561" s="3" t="s">
        <v>0</v>
      </c>
      <c r="N1561">
        <f t="shared" si="76"/>
        <v>0.30263290759929679</v>
      </c>
    </row>
    <row r="1562" spans="1:14" x14ac:dyDescent="0.3">
      <c r="A1562" s="3">
        <v>0.40006874817322902</v>
      </c>
      <c r="B1562" s="3" t="s">
        <v>5</v>
      </c>
      <c r="D1562">
        <f t="shared" si="74"/>
        <v>0.42422543541921132</v>
      </c>
      <c r="F1562" s="3">
        <v>0.25479340509086501</v>
      </c>
      <c r="G1562" s="3" t="s">
        <v>0</v>
      </c>
      <c r="H1562" s="3"/>
      <c r="I1562">
        <f t="shared" si="75"/>
        <v>0.26887990849063698</v>
      </c>
      <c r="K1562" s="3">
        <v>0.28656863243268499</v>
      </c>
      <c r="L1562" s="3" t="s">
        <v>0</v>
      </c>
      <c r="N1562">
        <f t="shared" si="76"/>
        <v>0.30265212924385365</v>
      </c>
    </row>
    <row r="1563" spans="1:14" x14ac:dyDescent="0.3">
      <c r="A1563" s="3">
        <v>0.40013962371689099</v>
      </c>
      <c r="B1563" s="3" t="s">
        <v>5</v>
      </c>
      <c r="D1563">
        <f t="shared" si="74"/>
        <v>0.42430059052319746</v>
      </c>
      <c r="F1563" s="3">
        <v>0.25468981908414701</v>
      </c>
      <c r="G1563" s="3" t="s">
        <v>0</v>
      </c>
      <c r="H1563" s="3"/>
      <c r="I1563">
        <f t="shared" si="75"/>
        <v>0.26877059562990058</v>
      </c>
      <c r="K1563" s="3">
        <v>0.286599684293043</v>
      </c>
      <c r="L1563" s="3" t="s">
        <v>0</v>
      </c>
      <c r="N1563">
        <f t="shared" si="76"/>
        <v>0.30268492387170437</v>
      </c>
    </row>
    <row r="1564" spans="1:14" x14ac:dyDescent="0.3">
      <c r="A1564" s="3">
        <v>0.39996998453485499</v>
      </c>
      <c r="B1564" s="3" t="s">
        <v>5</v>
      </c>
      <c r="D1564">
        <f t="shared" si="74"/>
        <v>0.42412070829997461</v>
      </c>
      <c r="F1564" s="3">
        <v>0.25460115406490902</v>
      </c>
      <c r="G1564" s="3" t="s">
        <v>0</v>
      </c>
      <c r="H1564" s="3"/>
      <c r="I1564">
        <f t="shared" si="75"/>
        <v>0.2686770286780773</v>
      </c>
      <c r="K1564" s="3">
        <v>0.28652498403710602</v>
      </c>
      <c r="L1564" s="3" t="s">
        <v>0</v>
      </c>
      <c r="N1564">
        <f t="shared" si="76"/>
        <v>0.30260603110761342</v>
      </c>
    </row>
    <row r="1565" spans="1:14" x14ac:dyDescent="0.3">
      <c r="A1565" s="3">
        <v>0.40030504486240598</v>
      </c>
      <c r="B1565" s="3" t="s">
        <v>5</v>
      </c>
      <c r="D1565">
        <f t="shared" si="74"/>
        <v>0.42447600001920055</v>
      </c>
      <c r="F1565" s="3">
        <v>0.25458187834263102</v>
      </c>
      <c r="G1565" s="3" t="s">
        <v>0</v>
      </c>
      <c r="H1565" s="3"/>
      <c r="I1565">
        <f t="shared" si="75"/>
        <v>0.26865668727858011</v>
      </c>
      <c r="K1565" s="3">
        <v>0.286496520575025</v>
      </c>
      <c r="L1565" s="3" t="s">
        <v>0</v>
      </c>
      <c r="N1565">
        <f t="shared" si="76"/>
        <v>0.30257597015037835</v>
      </c>
    </row>
    <row r="1566" spans="1:14" x14ac:dyDescent="0.3">
      <c r="A1566" s="3">
        <v>0.40016616184972797</v>
      </c>
      <c r="B1566" s="3" t="s">
        <v>5</v>
      </c>
      <c r="D1566">
        <f t="shared" si="74"/>
        <v>0.42432873106406549</v>
      </c>
      <c r="F1566" s="3">
        <v>0.25455821955443603</v>
      </c>
      <c r="G1566" s="3" t="s">
        <v>0</v>
      </c>
      <c r="H1566" s="3"/>
      <c r="I1566">
        <f t="shared" si="75"/>
        <v>0.26863172049106609</v>
      </c>
      <c r="K1566" s="3">
        <v>0.286457107340992</v>
      </c>
      <c r="L1566" s="3" t="s">
        <v>0</v>
      </c>
      <c r="N1566">
        <f t="shared" si="76"/>
        <v>0.30253434487164771</v>
      </c>
    </row>
    <row r="1567" spans="1:14" x14ac:dyDescent="0.3">
      <c r="A1567" s="3">
        <v>0.40036820749890101</v>
      </c>
      <c r="B1567" s="3" t="s">
        <v>5</v>
      </c>
      <c r="D1567">
        <f t="shared" si="74"/>
        <v>0.42454297650034706</v>
      </c>
      <c r="F1567" s="3">
        <v>0.25448239253150201</v>
      </c>
      <c r="G1567" s="3" t="s">
        <v>0</v>
      </c>
      <c r="H1567" s="3"/>
      <c r="I1567">
        <f t="shared" si="75"/>
        <v>0.26855170129676892</v>
      </c>
      <c r="K1567" s="3">
        <v>0.286361200650812</v>
      </c>
      <c r="L1567" s="3" t="s">
        <v>0</v>
      </c>
      <c r="N1567">
        <f t="shared" si="76"/>
        <v>0.30243305547460064</v>
      </c>
    </row>
    <row r="1568" spans="1:14" x14ac:dyDescent="0.3">
      <c r="A1568" s="3">
        <v>0.40036477628983203</v>
      </c>
      <c r="B1568" s="3" t="s">
        <v>5</v>
      </c>
      <c r="D1568">
        <f t="shared" si="74"/>
        <v>0.42453933811027544</v>
      </c>
      <c r="F1568" s="3">
        <v>0.25432521769113697</v>
      </c>
      <c r="G1568" s="3" t="s">
        <v>0</v>
      </c>
      <c r="H1568" s="3"/>
      <c r="I1568">
        <f t="shared" si="75"/>
        <v>0.26838583689113676</v>
      </c>
      <c r="K1568" s="3">
        <v>0.28636419383336997</v>
      </c>
      <c r="L1568" s="3" t="s">
        <v>0</v>
      </c>
      <c r="N1568">
        <f t="shared" si="76"/>
        <v>0.3024362166477782</v>
      </c>
    </row>
    <row r="1569" spans="1:14" x14ac:dyDescent="0.3">
      <c r="A1569" s="3">
        <v>0.40059524837266702</v>
      </c>
      <c r="B1569" s="3" t="s">
        <v>5</v>
      </c>
      <c r="D1569">
        <f t="shared" si="74"/>
        <v>0.42478372640638479</v>
      </c>
      <c r="F1569" s="3">
        <v>0.25424479271071698</v>
      </c>
      <c r="G1569" s="3" t="s">
        <v>0</v>
      </c>
      <c r="H1569" s="3"/>
      <c r="I1569">
        <f t="shared" si="75"/>
        <v>0.26830096553676253</v>
      </c>
      <c r="K1569" s="3">
        <v>0.28633454177631401</v>
      </c>
      <c r="L1569" s="3" t="s">
        <v>0</v>
      </c>
      <c r="N1569">
        <f t="shared" si="76"/>
        <v>0.30240490038637075</v>
      </c>
    </row>
    <row r="1570" spans="1:14" x14ac:dyDescent="0.3">
      <c r="A1570" s="3">
        <v>0.400550839774658</v>
      </c>
      <c r="B1570" s="3" t="s">
        <v>5</v>
      </c>
      <c r="D1570">
        <f t="shared" si="74"/>
        <v>0.42473663635770498</v>
      </c>
      <c r="F1570" s="3">
        <v>0.25419606648327697</v>
      </c>
      <c r="G1570" s="3" t="s">
        <v>0</v>
      </c>
      <c r="H1570" s="3"/>
      <c r="I1570">
        <f t="shared" si="75"/>
        <v>0.26824954543202906</v>
      </c>
      <c r="K1570" s="3">
        <v>0.28626299421357498</v>
      </c>
      <c r="L1570" s="3" t="s">
        <v>0</v>
      </c>
      <c r="N1570">
        <f t="shared" si="76"/>
        <v>0.30232933725853867</v>
      </c>
    </row>
    <row r="1571" spans="1:14" x14ac:dyDescent="0.3">
      <c r="A1571" s="3">
        <v>0.40059728226771901</v>
      </c>
      <c r="B1571" s="3" t="s">
        <v>5</v>
      </c>
      <c r="D1571">
        <f t="shared" si="74"/>
        <v>0.42478588311074617</v>
      </c>
      <c r="F1571" s="3">
        <v>0.25415966583645899</v>
      </c>
      <c r="G1571" s="3" t="s">
        <v>0</v>
      </c>
      <c r="H1571" s="3"/>
      <c r="I1571">
        <f t="shared" si="75"/>
        <v>0.26821113233973604</v>
      </c>
      <c r="K1571" s="3">
        <v>0.28628175566595698</v>
      </c>
      <c r="L1571" s="3" t="s">
        <v>0</v>
      </c>
      <c r="N1571">
        <f t="shared" si="76"/>
        <v>0.30234915168645743</v>
      </c>
    </row>
    <row r="1572" spans="1:14" x14ac:dyDescent="0.3">
      <c r="A1572" s="3">
        <v>0.40078747267263598</v>
      </c>
      <c r="B1572" s="3" t="s">
        <v>5</v>
      </c>
      <c r="D1572">
        <f t="shared" si="74"/>
        <v>0.42498755746723327</v>
      </c>
      <c r="F1572" s="3">
        <v>0.25410487698649997</v>
      </c>
      <c r="G1572" s="3" t="s">
        <v>0</v>
      </c>
      <c r="H1572" s="3"/>
      <c r="I1572">
        <f t="shared" si="75"/>
        <v>0.26815331443444906</v>
      </c>
      <c r="K1572" s="3">
        <v>0.28626046488874801</v>
      </c>
      <c r="L1572" s="3" t="s">
        <v>0</v>
      </c>
      <c r="N1572">
        <f t="shared" si="76"/>
        <v>0.30232666597683577</v>
      </c>
    </row>
    <row r="1573" spans="1:14" x14ac:dyDescent="0.3">
      <c r="A1573" s="3">
        <v>0.40085416694005199</v>
      </c>
      <c r="B1573" s="3" t="s">
        <v>5</v>
      </c>
      <c r="D1573">
        <f t="shared" si="74"/>
        <v>0.4250582788239094</v>
      </c>
      <c r="F1573" s="3">
        <v>0.25401130199579403</v>
      </c>
      <c r="G1573" s="3" t="s">
        <v>0</v>
      </c>
      <c r="H1573" s="3"/>
      <c r="I1573">
        <f t="shared" si="75"/>
        <v>0.26805456605856759</v>
      </c>
      <c r="K1573" s="3">
        <v>0.28621105279859299</v>
      </c>
      <c r="L1573" s="3" t="s">
        <v>0</v>
      </c>
      <c r="N1573">
        <f t="shared" si="76"/>
        <v>0.30227448066203405</v>
      </c>
    </row>
    <row r="1574" spans="1:14" x14ac:dyDescent="0.3">
      <c r="A1574" s="3">
        <v>0.40096379008398803</v>
      </c>
      <c r="B1574" s="3" t="s">
        <v>5</v>
      </c>
      <c r="D1574">
        <f t="shared" si="74"/>
        <v>0.42517452116020943</v>
      </c>
      <c r="F1574" s="3">
        <v>0.25391499955727498</v>
      </c>
      <c r="G1574" s="3" t="s">
        <v>0</v>
      </c>
      <c r="H1574" s="3"/>
      <c r="I1574">
        <f t="shared" si="75"/>
        <v>0.26795293944524456</v>
      </c>
      <c r="K1574" s="3">
        <v>0.28619344861142898</v>
      </c>
      <c r="L1574" s="3" t="s">
        <v>0</v>
      </c>
      <c r="N1574">
        <f t="shared" si="76"/>
        <v>0.30225588845016643</v>
      </c>
    </row>
    <row r="1575" spans="1:14" x14ac:dyDescent="0.3">
      <c r="A1575" s="3">
        <v>0.40107455494877597</v>
      </c>
      <c r="B1575" s="3" t="s">
        <v>5</v>
      </c>
      <c r="D1575">
        <f t="shared" si="74"/>
        <v>0.42529197415599673</v>
      </c>
      <c r="F1575" s="3">
        <v>0.253910315839601</v>
      </c>
      <c r="G1575" s="3" t="s">
        <v>0</v>
      </c>
      <c r="H1575" s="3"/>
      <c r="I1575">
        <f t="shared" si="75"/>
        <v>0.26794799678364339</v>
      </c>
      <c r="K1575" s="3">
        <v>0.28612741724565799</v>
      </c>
      <c r="L1575" s="3" t="s">
        <v>0</v>
      </c>
      <c r="N1575">
        <f t="shared" si="76"/>
        <v>0.30218615111262948</v>
      </c>
    </row>
    <row r="1576" spans="1:14" x14ac:dyDescent="0.3">
      <c r="A1576" s="3">
        <v>0.40108182743527998</v>
      </c>
      <c r="B1576" s="3" t="s">
        <v>5</v>
      </c>
      <c r="D1576">
        <f t="shared" si="74"/>
        <v>0.4252996857649835</v>
      </c>
      <c r="F1576" s="3">
        <v>0.253822941203243</v>
      </c>
      <c r="G1576" s="3" t="s">
        <v>0</v>
      </c>
      <c r="H1576" s="3"/>
      <c r="I1576">
        <f t="shared" si="75"/>
        <v>0.26785579155478373</v>
      </c>
      <c r="K1576" s="3">
        <v>0.28612589784273601</v>
      </c>
      <c r="L1576" s="3" t="s">
        <v>0</v>
      </c>
      <c r="N1576">
        <f t="shared" si="76"/>
        <v>0.30218454643410758</v>
      </c>
    </row>
    <row r="1577" spans="1:14" x14ac:dyDescent="0.3">
      <c r="A1577" s="3">
        <v>0.40118514033717301</v>
      </c>
      <c r="B1577" s="3" t="s">
        <v>5</v>
      </c>
      <c r="D1577">
        <f t="shared" si="74"/>
        <v>0.42540923683836807</v>
      </c>
      <c r="F1577" s="3">
        <v>0.25387336701433</v>
      </c>
      <c r="G1577" s="3" t="s">
        <v>0</v>
      </c>
      <c r="H1577" s="3"/>
      <c r="I1577">
        <f t="shared" si="75"/>
        <v>0.26790900520631367</v>
      </c>
      <c r="K1577" s="3">
        <v>0.28609348103916998</v>
      </c>
      <c r="L1577" s="3" t="s">
        <v>0</v>
      </c>
      <c r="N1577">
        <f t="shared" si="76"/>
        <v>0.30215031025640993</v>
      </c>
    </row>
    <row r="1578" spans="1:14" x14ac:dyDescent="0.3">
      <c r="A1578" s="3">
        <v>0.40116019084983701</v>
      </c>
      <c r="B1578" s="3" t="s">
        <v>5</v>
      </c>
      <c r="D1578">
        <f t="shared" si="74"/>
        <v>0.42538278086754572</v>
      </c>
      <c r="F1578" s="3">
        <v>0.253997390376134</v>
      </c>
      <c r="G1578" s="3" t="s">
        <v>0</v>
      </c>
      <c r="H1578" s="3"/>
      <c r="I1578">
        <f t="shared" si="75"/>
        <v>0.2680398853213648</v>
      </c>
      <c r="K1578" s="3">
        <v>0.286074228606021</v>
      </c>
      <c r="L1578" s="3" t="s">
        <v>0</v>
      </c>
      <c r="N1578">
        <f t="shared" si="76"/>
        <v>0.30212997729171587</v>
      </c>
    </row>
    <row r="1579" spans="1:14" x14ac:dyDescent="0.3">
      <c r="A1579" s="3">
        <v>0.40125786525712298</v>
      </c>
      <c r="B1579" s="3" t="s">
        <v>5</v>
      </c>
      <c r="D1579">
        <f t="shared" si="74"/>
        <v>0.42548635298646131</v>
      </c>
      <c r="F1579" s="3">
        <v>0.26920127851945702</v>
      </c>
      <c r="G1579" s="3" t="s">
        <v>0</v>
      </c>
      <c r="H1579" s="3"/>
      <c r="I1579">
        <f t="shared" si="75"/>
        <v>0.28408433533850985</v>
      </c>
      <c r="K1579" s="3">
        <v>0.28605314885696498</v>
      </c>
      <c r="L1579" s="3" t="s">
        <v>0</v>
      </c>
      <c r="N1579">
        <f t="shared" si="76"/>
        <v>0.3021077144540788</v>
      </c>
    </row>
    <row r="1580" spans="1:14" x14ac:dyDescent="0.3">
      <c r="A1580" s="3">
        <v>0.40123574621865499</v>
      </c>
      <c r="B1580" s="3" t="s">
        <v>5</v>
      </c>
      <c r="D1580">
        <f t="shared" si="74"/>
        <v>0.42546289837080342</v>
      </c>
      <c r="F1580" s="3">
        <v>0.29251872030159198</v>
      </c>
      <c r="G1580" s="3" t="s">
        <v>4</v>
      </c>
      <c r="H1580" s="3"/>
      <c r="I1580">
        <f t="shared" si="75"/>
        <v>0.30869090476828109</v>
      </c>
      <c r="K1580" s="3">
        <v>0.28606129221927301</v>
      </c>
      <c r="L1580" s="3" t="s">
        <v>0</v>
      </c>
      <c r="N1580">
        <f t="shared" si="76"/>
        <v>0.30211631485783136</v>
      </c>
    </row>
    <row r="1581" spans="1:14" x14ac:dyDescent="0.3">
      <c r="A1581" s="3">
        <v>0.40140942336200303</v>
      </c>
      <c r="B1581" s="3" t="s">
        <v>5</v>
      </c>
      <c r="D1581">
        <f t="shared" si="74"/>
        <v>0.4256470623728546</v>
      </c>
      <c r="F1581" s="3">
        <v>0.306250166542542</v>
      </c>
      <c r="G1581" s="3" t="s">
        <v>4</v>
      </c>
      <c r="H1581" s="3"/>
      <c r="I1581">
        <f t="shared" si="75"/>
        <v>0.32318150748774338</v>
      </c>
      <c r="K1581" s="3">
        <v>0.28605283113142899</v>
      </c>
      <c r="L1581" s="3" t="s">
        <v>0</v>
      </c>
      <c r="N1581">
        <f t="shared" si="76"/>
        <v>0.30210737889638301</v>
      </c>
    </row>
    <row r="1582" spans="1:14" x14ac:dyDescent="0.3">
      <c r="A1582" s="3">
        <v>0.40146054959440802</v>
      </c>
      <c r="B1582" s="3" t="s">
        <v>5</v>
      </c>
      <c r="D1582">
        <f t="shared" si="74"/>
        <v>0.42570127567569915</v>
      </c>
      <c r="F1582" s="3">
        <v>0.31502041592097102</v>
      </c>
      <c r="G1582" s="3" t="s">
        <v>4</v>
      </c>
      <c r="H1582" s="3"/>
      <c r="I1582">
        <f t="shared" si="75"/>
        <v>0.33243662870829105</v>
      </c>
      <c r="K1582" s="3">
        <v>0.28598284420352099</v>
      </c>
      <c r="L1582" s="3" t="s">
        <v>0</v>
      </c>
      <c r="N1582">
        <f t="shared" si="76"/>
        <v>0.30203346399309866</v>
      </c>
    </row>
    <row r="1583" spans="1:14" x14ac:dyDescent="0.3">
      <c r="A1583" s="3">
        <v>0.40154641980934902</v>
      </c>
      <c r="B1583" s="3" t="s">
        <v>5</v>
      </c>
      <c r="D1583">
        <f t="shared" si="74"/>
        <v>0.42579233084931423</v>
      </c>
      <c r="F1583" s="3">
        <v>0.321448129000792</v>
      </c>
      <c r="G1583" s="3" t="s">
        <v>4</v>
      </c>
      <c r="H1583" s="3"/>
      <c r="I1583">
        <f t="shared" si="75"/>
        <v>0.33921970421250197</v>
      </c>
      <c r="K1583" s="3">
        <v>0.28583551458762901</v>
      </c>
      <c r="L1583" s="3" t="s">
        <v>0</v>
      </c>
      <c r="N1583">
        <f t="shared" si="76"/>
        <v>0.30187786558872393</v>
      </c>
    </row>
    <row r="1584" spans="1:14" x14ac:dyDescent="0.3">
      <c r="A1584" s="3">
        <v>0.40159284091827901</v>
      </c>
      <c r="B1584" s="3" t="s">
        <v>5</v>
      </c>
      <c r="D1584">
        <f t="shared" si="74"/>
        <v>0.42584155492702186</v>
      </c>
      <c r="F1584" s="3">
        <v>0.32604356339747198</v>
      </c>
      <c r="G1584" s="3" t="s">
        <v>4</v>
      </c>
      <c r="H1584" s="3"/>
      <c r="I1584">
        <f t="shared" si="75"/>
        <v>0.34406920170877109</v>
      </c>
      <c r="K1584" s="3">
        <v>0.286043126984798</v>
      </c>
      <c r="L1584" s="3" t="s">
        <v>0</v>
      </c>
      <c r="N1584">
        <f t="shared" si="76"/>
        <v>0.30209713011020073</v>
      </c>
    </row>
    <row r="1585" spans="1:14" x14ac:dyDescent="0.3">
      <c r="A1585" s="3">
        <v>0.40159869522987401</v>
      </c>
      <c r="B1585" s="3" t="s">
        <v>5</v>
      </c>
      <c r="D1585">
        <f t="shared" si="74"/>
        <v>0.42584776272979774</v>
      </c>
      <c r="F1585" s="3">
        <v>0.32972466911984799</v>
      </c>
      <c r="G1585" s="3" t="s">
        <v>4</v>
      </c>
      <c r="H1585" s="3"/>
      <c r="I1585">
        <f t="shared" si="75"/>
        <v>0.34795382097285232</v>
      </c>
      <c r="K1585" s="3">
        <v>0.28588819771645702</v>
      </c>
      <c r="L1585" s="3" t="s">
        <v>0</v>
      </c>
      <c r="N1585">
        <f t="shared" si="76"/>
        <v>0.30193350552733011</v>
      </c>
    </row>
    <row r="1586" spans="1:14" x14ac:dyDescent="0.3">
      <c r="A1586" s="3">
        <v>0.40170905951423103</v>
      </c>
      <c r="B1586" s="3" t="s">
        <v>5</v>
      </c>
      <c r="D1586">
        <f t="shared" si="74"/>
        <v>0.42596479095757078</v>
      </c>
      <c r="F1586" s="3">
        <v>0.33278914066936099</v>
      </c>
      <c r="G1586" s="3" t="s">
        <v>4</v>
      </c>
      <c r="H1586" s="3"/>
      <c r="I1586">
        <f t="shared" si="75"/>
        <v>0.35118771483879191</v>
      </c>
      <c r="K1586" s="3">
        <v>0.28584341366804</v>
      </c>
      <c r="L1586" s="3" t="s">
        <v>0</v>
      </c>
      <c r="N1586">
        <f t="shared" si="76"/>
        <v>0.30188620800040084</v>
      </c>
    </row>
    <row r="1587" spans="1:14" x14ac:dyDescent="0.3">
      <c r="A1587" s="3">
        <v>0.40174652959243301</v>
      </c>
      <c r="B1587" s="3" t="s">
        <v>5</v>
      </c>
      <c r="D1587">
        <f t="shared" si="74"/>
        <v>0.42600452352931756</v>
      </c>
      <c r="F1587" s="3">
        <v>0.335019732566333</v>
      </c>
      <c r="G1587" s="3" t="s">
        <v>4</v>
      </c>
      <c r="H1587" s="3"/>
      <c r="I1587">
        <f t="shared" si="75"/>
        <v>0.35354162719741006</v>
      </c>
      <c r="K1587" s="3">
        <v>0.285925153908897</v>
      </c>
      <c r="L1587" s="3" t="s">
        <v>0</v>
      </c>
      <c r="N1587">
        <f t="shared" si="76"/>
        <v>0.30197253586444606</v>
      </c>
    </row>
    <row r="1588" spans="1:14" x14ac:dyDescent="0.3">
      <c r="A1588" s="3">
        <v>0.40186006373949601</v>
      </c>
      <c r="B1588" s="3" t="s">
        <v>5</v>
      </c>
      <c r="D1588">
        <f t="shared" si="74"/>
        <v>0.42612491302035543</v>
      </c>
      <c r="F1588" s="3">
        <v>0.33678933678008599</v>
      </c>
      <c r="G1588" s="3" t="s">
        <v>4</v>
      </c>
      <c r="H1588" s="3"/>
      <c r="I1588">
        <f t="shared" si="75"/>
        <v>0.3554090657164285</v>
      </c>
      <c r="K1588" s="3">
        <v>0.28586286908591202</v>
      </c>
      <c r="L1588" s="3" t="s">
        <v>0</v>
      </c>
      <c r="N1588">
        <f t="shared" si="76"/>
        <v>0.30190675534221673</v>
      </c>
    </row>
    <row r="1589" spans="1:14" x14ac:dyDescent="0.3">
      <c r="A1589" s="3">
        <v>0.40184461885746903</v>
      </c>
      <c r="B1589" s="3" t="s">
        <v>5</v>
      </c>
      <c r="D1589">
        <f t="shared" si="74"/>
        <v>0.42610853555565015</v>
      </c>
      <c r="F1589" s="3">
        <v>0.33860510953566803</v>
      </c>
      <c r="G1589" s="3" t="s">
        <v>4</v>
      </c>
      <c r="H1589" s="3"/>
      <c r="I1589">
        <f t="shared" si="75"/>
        <v>0.35732522525041088</v>
      </c>
      <c r="K1589" s="3">
        <v>0.285840450499383</v>
      </c>
      <c r="L1589" s="3" t="s">
        <v>0</v>
      </c>
      <c r="N1589">
        <f t="shared" si="76"/>
        <v>0.30188307852563684</v>
      </c>
    </row>
    <row r="1590" spans="1:14" x14ac:dyDescent="0.3">
      <c r="A1590" s="3">
        <v>0.40194179056797003</v>
      </c>
      <c r="B1590" s="3" t="s">
        <v>5</v>
      </c>
      <c r="D1590">
        <f t="shared" si="74"/>
        <v>0.42621157462427511</v>
      </c>
      <c r="F1590" s="3">
        <v>0.34013656415580401</v>
      </c>
      <c r="G1590" s="3" t="s">
        <v>4</v>
      </c>
      <c r="H1590" s="3"/>
      <c r="I1590">
        <f t="shared" si="75"/>
        <v>0.35894134784186049</v>
      </c>
      <c r="K1590" s="3">
        <v>0.28594945473568301</v>
      </c>
      <c r="L1590" s="3" t="s">
        <v>0</v>
      </c>
      <c r="N1590">
        <f t="shared" si="76"/>
        <v>0.30199820056091597</v>
      </c>
    </row>
    <row r="1591" spans="1:14" x14ac:dyDescent="0.3">
      <c r="A1591" s="3">
        <v>0.40202423413909399</v>
      </c>
      <c r="B1591" s="3" t="s">
        <v>5</v>
      </c>
      <c r="D1591">
        <f t="shared" si="74"/>
        <v>0.42629899624872658</v>
      </c>
      <c r="F1591" s="3">
        <v>0.34149309913349901</v>
      </c>
      <c r="G1591" s="3" t="s">
        <v>4</v>
      </c>
      <c r="H1591" s="3"/>
      <c r="I1591">
        <f t="shared" si="75"/>
        <v>0.36037288018680841</v>
      </c>
      <c r="K1591" s="3">
        <v>0.28588126544729803</v>
      </c>
      <c r="L1591" s="3" t="s">
        <v>0</v>
      </c>
      <c r="N1591">
        <f t="shared" si="76"/>
        <v>0.30192618418862099</v>
      </c>
    </row>
    <row r="1592" spans="1:14" x14ac:dyDescent="0.3">
      <c r="A1592" s="3">
        <v>0.40208229496300002</v>
      </c>
      <c r="B1592" s="3" t="s">
        <v>5</v>
      </c>
      <c r="D1592">
        <f t="shared" si="74"/>
        <v>0.42636056286300178</v>
      </c>
      <c r="F1592" s="3">
        <v>0.34266047233806002</v>
      </c>
      <c r="G1592" s="3" t="s">
        <v>4</v>
      </c>
      <c r="H1592" s="3"/>
      <c r="I1592">
        <f t="shared" si="75"/>
        <v>0.36160479276439195</v>
      </c>
      <c r="K1592" s="3">
        <v>0.28591598456084999</v>
      </c>
      <c r="L1592" s="3" t="s">
        <v>0</v>
      </c>
      <c r="N1592">
        <f t="shared" si="76"/>
        <v>0.30196285189210531</v>
      </c>
    </row>
    <row r="1593" spans="1:14" x14ac:dyDescent="0.3">
      <c r="A1593" s="3">
        <v>0.40218772376034401</v>
      </c>
      <c r="B1593" s="3" t="s">
        <v>5</v>
      </c>
      <c r="D1593">
        <f t="shared" si="74"/>
        <v>0.42647235759244068</v>
      </c>
      <c r="F1593" s="3">
        <v>0.34364211155995</v>
      </c>
      <c r="G1593" s="3" t="s">
        <v>4</v>
      </c>
      <c r="H1593" s="3"/>
      <c r="I1593">
        <f t="shared" si="75"/>
        <v>0.36264070287383326</v>
      </c>
      <c r="K1593" s="3">
        <v>0.28577820427844902</v>
      </c>
      <c r="L1593" s="3" t="s">
        <v>0</v>
      </c>
      <c r="N1593">
        <f t="shared" si="76"/>
        <v>0.30181733877197603</v>
      </c>
    </row>
    <row r="1594" spans="1:14" x14ac:dyDescent="0.3">
      <c r="A1594" s="3">
        <v>0.40227866459534301</v>
      </c>
      <c r="B1594" s="3" t="s">
        <v>5</v>
      </c>
      <c r="D1594">
        <f t="shared" si="74"/>
        <v>0.42656878955694927</v>
      </c>
      <c r="F1594" s="3">
        <v>0.34476061035497002</v>
      </c>
      <c r="G1594" s="3" t="s">
        <v>4</v>
      </c>
      <c r="H1594" s="3"/>
      <c r="I1594">
        <f t="shared" si="75"/>
        <v>0.36382103897218959</v>
      </c>
      <c r="K1594" s="3">
        <v>0.28575736778394201</v>
      </c>
      <c r="L1594" s="3" t="s">
        <v>0</v>
      </c>
      <c r="N1594">
        <f t="shared" si="76"/>
        <v>0.30179533284140714</v>
      </c>
    </row>
    <row r="1595" spans="1:14" x14ac:dyDescent="0.3">
      <c r="A1595" s="3">
        <v>0.402358250345974</v>
      </c>
      <c r="B1595" s="3" t="s">
        <v>5</v>
      </c>
      <c r="D1595">
        <f t="shared" si="74"/>
        <v>0.42665318080187592</v>
      </c>
      <c r="F1595" s="3">
        <v>0.34543267724327698</v>
      </c>
      <c r="G1595" s="3" t="s">
        <v>4</v>
      </c>
      <c r="H1595" s="3"/>
      <c r="I1595">
        <f t="shared" si="75"/>
        <v>0.36453026173783815</v>
      </c>
      <c r="K1595" s="3">
        <v>0.28576438439299801</v>
      </c>
      <c r="L1595" s="3" t="s">
        <v>0</v>
      </c>
      <c r="N1595">
        <f t="shared" si="76"/>
        <v>0.30180274325354067</v>
      </c>
    </row>
    <row r="1596" spans="1:14" x14ac:dyDescent="0.3">
      <c r="A1596" s="3">
        <v>0.402461974659166</v>
      </c>
      <c r="B1596" s="3" t="s">
        <v>5</v>
      </c>
      <c r="D1596">
        <f t="shared" si="74"/>
        <v>0.42676316812812509</v>
      </c>
      <c r="F1596" s="3">
        <v>0.34608584321768299</v>
      </c>
      <c r="G1596" s="3" t="s">
        <v>4</v>
      </c>
      <c r="H1596" s="3"/>
      <c r="I1596">
        <f t="shared" si="75"/>
        <v>0.36521953863401546</v>
      </c>
      <c r="K1596" s="3">
        <v>0.28576886856061801</v>
      </c>
      <c r="L1596" s="3" t="s">
        <v>0</v>
      </c>
      <c r="N1596">
        <f t="shared" si="76"/>
        <v>0.30180747909244449</v>
      </c>
    </row>
    <row r="1597" spans="1:14" x14ac:dyDescent="0.3">
      <c r="A1597" s="3">
        <v>0.402425619408252</v>
      </c>
      <c r="B1597" s="3" t="s">
        <v>5</v>
      </c>
      <c r="D1597">
        <f t="shared" si="74"/>
        <v>0.42672461769843223</v>
      </c>
      <c r="F1597" s="3">
        <v>0.34689277840100302</v>
      </c>
      <c r="G1597" s="3" t="s">
        <v>4</v>
      </c>
      <c r="H1597" s="3"/>
      <c r="I1597">
        <f t="shared" si="75"/>
        <v>0.3660710860206976</v>
      </c>
      <c r="K1597" s="3">
        <v>0.28569468568865303</v>
      </c>
      <c r="L1597" s="3" t="s">
        <v>0</v>
      </c>
      <c r="N1597">
        <f t="shared" si="76"/>
        <v>0.30172913275019819</v>
      </c>
    </row>
    <row r="1598" spans="1:14" x14ac:dyDescent="0.3">
      <c r="A1598" s="3">
        <v>0.40249775929659098</v>
      </c>
      <c r="B1598" s="3" t="s">
        <v>5</v>
      </c>
      <c r="D1598">
        <f t="shared" si="74"/>
        <v>0.42680111348992167</v>
      </c>
      <c r="F1598" s="3">
        <v>0.34769143607367597</v>
      </c>
      <c r="G1598" s="3" t="s">
        <v>4</v>
      </c>
      <c r="H1598" s="3"/>
      <c r="I1598">
        <f t="shared" si="75"/>
        <v>0.36691389826643478</v>
      </c>
      <c r="K1598" s="3">
        <v>0.28567008737090799</v>
      </c>
      <c r="L1598" s="3" t="s">
        <v>0</v>
      </c>
      <c r="N1598">
        <f t="shared" si="76"/>
        <v>0.30170315386626329</v>
      </c>
    </row>
    <row r="1599" spans="1:14" x14ac:dyDescent="0.3">
      <c r="A1599" s="3">
        <v>0.40248935506186001</v>
      </c>
      <c r="B1599" s="3" t="s">
        <v>5</v>
      </c>
      <c r="D1599">
        <f t="shared" si="74"/>
        <v>0.42679220179623306</v>
      </c>
      <c r="F1599" s="3">
        <v>0.348738353666317</v>
      </c>
      <c r="G1599" s="3" t="s">
        <v>4</v>
      </c>
      <c r="H1599" s="3"/>
      <c r="I1599">
        <f t="shared" si="75"/>
        <v>0.36801869572540419</v>
      </c>
      <c r="K1599" s="3">
        <v>0.28561568999652898</v>
      </c>
      <c r="L1599" s="3" t="s">
        <v>0</v>
      </c>
      <c r="N1599">
        <f t="shared" si="76"/>
        <v>0.30164570347107755</v>
      </c>
    </row>
    <row r="1600" spans="1:14" x14ac:dyDescent="0.3">
      <c r="A1600" s="3">
        <v>0.40264054653847497</v>
      </c>
      <c r="B1600" s="3" t="s">
        <v>5</v>
      </c>
      <c r="D1600">
        <f t="shared" si="74"/>
        <v>0.42695252241685522</v>
      </c>
      <c r="F1600" s="3">
        <v>0.349359035124918</v>
      </c>
      <c r="G1600" s="3" t="s">
        <v>4</v>
      </c>
      <c r="H1600" s="3"/>
      <c r="I1600">
        <f t="shared" si="75"/>
        <v>0.36867369216744694</v>
      </c>
      <c r="K1600" s="3">
        <v>0.285511001532464</v>
      </c>
      <c r="L1600" s="3" t="s">
        <v>0</v>
      </c>
      <c r="N1600">
        <f t="shared" si="76"/>
        <v>0.30153513942822485</v>
      </c>
    </row>
    <row r="1601" spans="1:14" x14ac:dyDescent="0.3">
      <c r="A1601" s="3">
        <v>0.402804774080263</v>
      </c>
      <c r="B1601" s="3" t="s">
        <v>5</v>
      </c>
      <c r="D1601">
        <f t="shared" si="74"/>
        <v>0.42712666623773843</v>
      </c>
      <c r="F1601" s="3">
        <v>0.34978867900173899</v>
      </c>
      <c r="G1601" s="3" t="s">
        <v>4</v>
      </c>
      <c r="H1601" s="3"/>
      <c r="I1601">
        <f t="shared" si="75"/>
        <v>0.36912708932755789</v>
      </c>
      <c r="K1601" s="3">
        <v>0.28553319393440901</v>
      </c>
      <c r="L1601" s="3" t="s">
        <v>0</v>
      </c>
      <c r="N1601">
        <f t="shared" si="76"/>
        <v>0.30155857736574326</v>
      </c>
    </row>
    <row r="1602" spans="1:14" x14ac:dyDescent="0.3">
      <c r="A1602" s="3">
        <v>0.402892836945628</v>
      </c>
      <c r="B1602" s="3" t="s">
        <v>5</v>
      </c>
      <c r="D1602">
        <f t="shared" si="74"/>
        <v>0.427220046456949</v>
      </c>
      <c r="F1602" s="3">
        <v>0.35016510744224399</v>
      </c>
      <c r="G1602" s="3" t="s">
        <v>4</v>
      </c>
      <c r="H1602" s="3"/>
      <c r="I1602">
        <f t="shared" si="75"/>
        <v>0.36952432898374193</v>
      </c>
      <c r="K1602" s="3">
        <v>0.28535226121107898</v>
      </c>
      <c r="L1602" s="3" t="s">
        <v>0</v>
      </c>
      <c r="N1602">
        <f t="shared" si="76"/>
        <v>0.30136748989918816</v>
      </c>
    </row>
    <row r="1603" spans="1:14" x14ac:dyDescent="0.3">
      <c r="A1603" s="3">
        <v>0.40293099253060299</v>
      </c>
      <c r="B1603" s="3" t="s">
        <v>5</v>
      </c>
      <c r="D1603">
        <f t="shared" si="74"/>
        <v>0.42726050592728659</v>
      </c>
      <c r="F1603" s="3">
        <v>0.35135766684299702</v>
      </c>
      <c r="G1603" s="3" t="s">
        <v>4</v>
      </c>
      <c r="H1603" s="3"/>
      <c r="I1603">
        <f t="shared" si="75"/>
        <v>0.37078282020108627</v>
      </c>
      <c r="K1603" s="3">
        <v>0.28530599726287698</v>
      </c>
      <c r="L1603" s="3" t="s">
        <v>0</v>
      </c>
      <c r="N1603">
        <f t="shared" si="76"/>
        <v>0.30131862941396442</v>
      </c>
    </row>
    <row r="1604" spans="1:14" x14ac:dyDescent="0.3">
      <c r="A1604" s="3">
        <v>0.40295968659135001</v>
      </c>
      <c r="B1604" s="3" t="s">
        <v>5</v>
      </c>
      <c r="D1604">
        <f t="shared" si="74"/>
        <v>0.42729093257388151</v>
      </c>
      <c r="F1604" s="3">
        <v>0.351915411581604</v>
      </c>
      <c r="G1604" s="3" t="s">
        <v>4</v>
      </c>
      <c r="H1604" s="3"/>
      <c r="I1604">
        <f t="shared" si="75"/>
        <v>0.37137140040481764</v>
      </c>
      <c r="K1604" s="3">
        <v>0.28523979620300499</v>
      </c>
      <c r="L1604" s="3" t="s">
        <v>0</v>
      </c>
      <c r="N1604">
        <f t="shared" si="76"/>
        <v>0.30124871285834431</v>
      </c>
    </row>
    <row r="1605" spans="1:14" x14ac:dyDescent="0.3">
      <c r="A1605" s="3">
        <v>0.402890422851306</v>
      </c>
      <c r="B1605" s="3" t="s">
        <v>5</v>
      </c>
      <c r="D1605">
        <f t="shared" ref="D1605:D1668" si="77">A1605/$C$4</f>
        <v>0.42721748659637615</v>
      </c>
      <c r="F1605" s="3">
        <v>0.35225005052101399</v>
      </c>
      <c r="G1605" s="3" t="s">
        <v>4</v>
      </c>
      <c r="H1605" s="3"/>
      <c r="I1605">
        <f t="shared" ref="I1605:I1668" si="78">F1605/$H$4</f>
        <v>0.37172454018633538</v>
      </c>
      <c r="K1605" s="3">
        <v>0.285168221022229</v>
      </c>
      <c r="L1605" s="3" t="s">
        <v>0</v>
      </c>
      <c r="N1605">
        <f t="shared" ref="N1605:N1668" si="79">K1605/$M$4</f>
        <v>0.30117312056242912</v>
      </c>
    </row>
    <row r="1606" spans="1:14" x14ac:dyDescent="0.3">
      <c r="A1606" s="3">
        <v>0.40301984935715102</v>
      </c>
      <c r="B1606" s="3" t="s">
        <v>5</v>
      </c>
      <c r="D1606">
        <f t="shared" si="77"/>
        <v>0.42735472804812064</v>
      </c>
      <c r="F1606" s="3">
        <v>0.35315608093048001</v>
      </c>
      <c r="G1606" s="3" t="s">
        <v>4</v>
      </c>
      <c r="H1606" s="3"/>
      <c r="I1606">
        <f t="shared" si="78"/>
        <v>0.37268066137597167</v>
      </c>
      <c r="K1606" s="3">
        <v>0.28512192106392498</v>
      </c>
      <c r="L1606" s="3" t="s">
        <v>0</v>
      </c>
      <c r="N1606">
        <f t="shared" si="79"/>
        <v>0.30112422204605743</v>
      </c>
    </row>
    <row r="1607" spans="1:14" x14ac:dyDescent="0.3">
      <c r="A1607" s="3">
        <v>0.402963525711098</v>
      </c>
      <c r="B1607" s="3" t="s">
        <v>5</v>
      </c>
      <c r="D1607">
        <f t="shared" si="77"/>
        <v>0.42729500350482563</v>
      </c>
      <c r="F1607" s="3">
        <v>0.353454081164224</v>
      </c>
      <c r="G1607" s="3" t="s">
        <v>4</v>
      </c>
      <c r="H1607" s="3"/>
      <c r="I1607">
        <f t="shared" si="78"/>
        <v>0.37299513684503138</v>
      </c>
      <c r="K1607" s="3">
        <v>0.285062226253326</v>
      </c>
      <c r="L1607" s="3" t="s">
        <v>0</v>
      </c>
      <c r="N1607">
        <f t="shared" si="79"/>
        <v>0.30106117689914369</v>
      </c>
    </row>
    <row r="1608" spans="1:14" x14ac:dyDescent="0.3">
      <c r="A1608" s="3">
        <v>0.40306661080821099</v>
      </c>
      <c r="B1608" s="3" t="s">
        <v>5</v>
      </c>
      <c r="D1608">
        <f t="shared" si="77"/>
        <v>0.4274043130182722</v>
      </c>
      <c r="F1608" s="3">
        <v>0.35402928387056198</v>
      </c>
      <c r="G1608" s="3" t="s">
        <v>4</v>
      </c>
      <c r="H1608" s="3"/>
      <c r="I1608">
        <f t="shared" si="78"/>
        <v>0.37360214019736926</v>
      </c>
      <c r="K1608" s="3">
        <v>0.28505645155780401</v>
      </c>
      <c r="L1608" s="3" t="s">
        <v>0</v>
      </c>
      <c r="N1608">
        <f t="shared" si="79"/>
        <v>0.3010550781022146</v>
      </c>
    </row>
    <row r="1609" spans="1:14" x14ac:dyDescent="0.3">
      <c r="A1609" s="3">
        <v>0.40309928512554399</v>
      </c>
      <c r="B1609" s="3" t="s">
        <v>5</v>
      </c>
      <c r="D1609">
        <f t="shared" si="77"/>
        <v>0.4274389602546807</v>
      </c>
      <c r="F1609" s="3">
        <v>0.35421933473739098</v>
      </c>
      <c r="G1609" s="3" t="s">
        <v>4</v>
      </c>
      <c r="H1609" s="3"/>
      <c r="I1609">
        <f t="shared" si="78"/>
        <v>0.37380269821284584</v>
      </c>
      <c r="K1609" s="3">
        <v>0.28509902027275202</v>
      </c>
      <c r="L1609" s="3" t="s">
        <v>0</v>
      </c>
      <c r="N1609">
        <f t="shared" si="79"/>
        <v>0.30110003596138019</v>
      </c>
    </row>
    <row r="1610" spans="1:14" x14ac:dyDescent="0.3">
      <c r="A1610" s="3">
        <v>0.40316843338776598</v>
      </c>
      <c r="B1610" s="3" t="s">
        <v>5</v>
      </c>
      <c r="D1610">
        <f t="shared" si="77"/>
        <v>0.4275122837816584</v>
      </c>
      <c r="F1610" s="3">
        <v>0.35489699447178702</v>
      </c>
      <c r="G1610" s="3" t="s">
        <v>4</v>
      </c>
      <c r="H1610" s="3"/>
      <c r="I1610">
        <f t="shared" si="78"/>
        <v>0.37451782303056713</v>
      </c>
      <c r="K1610" s="3">
        <v>0.28505578122682002</v>
      </c>
      <c r="L1610" s="3" t="s">
        <v>0</v>
      </c>
      <c r="N1610">
        <f t="shared" si="79"/>
        <v>0.30105437014929637</v>
      </c>
    </row>
    <row r="1611" spans="1:14" x14ac:dyDescent="0.3">
      <c r="A1611" s="3">
        <v>0.40314251275212198</v>
      </c>
      <c r="B1611" s="3" t="s">
        <v>5</v>
      </c>
      <c r="D1611">
        <f t="shared" si="77"/>
        <v>0.42748479802329153</v>
      </c>
      <c r="F1611" s="3">
        <v>0.35540436483518401</v>
      </c>
      <c r="G1611" s="3" t="s">
        <v>4</v>
      </c>
      <c r="H1611" s="3"/>
      <c r="I1611">
        <f t="shared" si="78"/>
        <v>0.37505324386232841</v>
      </c>
      <c r="K1611" s="3">
        <v>0.28498587819888899</v>
      </c>
      <c r="L1611" s="3" t="s">
        <v>0</v>
      </c>
      <c r="N1611">
        <f t="shared" si="79"/>
        <v>0.30098054385482609</v>
      </c>
    </row>
    <row r="1612" spans="1:14" x14ac:dyDescent="0.3">
      <c r="A1612" s="3">
        <v>0.40326739786802801</v>
      </c>
      <c r="B1612" s="3" t="s">
        <v>5</v>
      </c>
      <c r="D1612">
        <f t="shared" si="77"/>
        <v>0.42761722386988549</v>
      </c>
      <c r="F1612" s="3">
        <v>0.35585988403614799</v>
      </c>
      <c r="G1612" s="3" t="s">
        <v>4</v>
      </c>
      <c r="H1612" s="3"/>
      <c r="I1612">
        <f t="shared" si="78"/>
        <v>0.37553394688926606</v>
      </c>
      <c r="K1612" s="3">
        <v>0.28491908367791702</v>
      </c>
      <c r="L1612" s="3" t="s">
        <v>0</v>
      </c>
      <c r="N1612">
        <f t="shared" si="79"/>
        <v>0.30091000053044903</v>
      </c>
    </row>
    <row r="1613" spans="1:14" x14ac:dyDescent="0.3">
      <c r="A1613" s="3">
        <v>0.40326574181449698</v>
      </c>
      <c r="B1613" s="3" t="s">
        <v>5</v>
      </c>
      <c r="D1613">
        <f t="shared" si="77"/>
        <v>0.42761546782162257</v>
      </c>
      <c r="F1613" s="3">
        <v>0.35640927865562999</v>
      </c>
      <c r="G1613" s="3" t="s">
        <v>4</v>
      </c>
      <c r="H1613" s="3"/>
      <c r="I1613">
        <f t="shared" si="78"/>
        <v>0.37611371532934357</v>
      </c>
      <c r="K1613" s="3">
        <v>0.284930464116051</v>
      </c>
      <c r="L1613" s="3" t="s">
        <v>0</v>
      </c>
      <c r="N1613">
        <f t="shared" si="79"/>
        <v>0.30092201968901405</v>
      </c>
    </row>
    <row r="1614" spans="1:14" x14ac:dyDescent="0.3">
      <c r="A1614" s="3">
        <v>0.40326383282004402</v>
      </c>
      <c r="B1614" s="3" t="s">
        <v>5</v>
      </c>
      <c r="D1614">
        <f t="shared" si="77"/>
        <v>0.4276134435595258</v>
      </c>
      <c r="F1614" s="3">
        <v>0.35665593977999499</v>
      </c>
      <c r="G1614" s="3" t="s">
        <v>4</v>
      </c>
      <c r="H1614" s="3"/>
      <c r="I1614">
        <f t="shared" si="78"/>
        <v>0.37637401335598913</v>
      </c>
      <c r="K1614" s="3">
        <v>0.284989242031228</v>
      </c>
      <c r="L1614" s="3" t="s">
        <v>0</v>
      </c>
      <c r="N1614">
        <f t="shared" si="79"/>
        <v>0.30098409648028679</v>
      </c>
    </row>
    <row r="1615" spans="1:14" x14ac:dyDescent="0.3">
      <c r="A1615" s="3">
        <v>0.40329212252987001</v>
      </c>
      <c r="B1615" s="3" t="s">
        <v>5</v>
      </c>
      <c r="D1615">
        <f t="shared" si="77"/>
        <v>0.42764344143994915</v>
      </c>
      <c r="F1615" s="3">
        <v>0.35694457102180399</v>
      </c>
      <c r="G1615" s="3" t="s">
        <v>4</v>
      </c>
      <c r="H1615" s="3"/>
      <c r="I1615">
        <f t="shared" si="78"/>
        <v>0.37667860185920204</v>
      </c>
      <c r="K1615" s="3">
        <v>0.284866649406739</v>
      </c>
      <c r="L1615" s="3" t="s">
        <v>0</v>
      </c>
      <c r="N1615">
        <f t="shared" si="79"/>
        <v>0.30085462341648278</v>
      </c>
    </row>
    <row r="1616" spans="1:14" x14ac:dyDescent="0.3">
      <c r="A1616" s="3">
        <v>0.40328615810604301</v>
      </c>
      <c r="B1616" s="3" t="s">
        <v>5</v>
      </c>
      <c r="D1616">
        <f t="shared" si="77"/>
        <v>0.42763711687621708</v>
      </c>
      <c r="F1616" s="3">
        <v>0.35770564158224</v>
      </c>
      <c r="G1616" s="3" t="s">
        <v>4</v>
      </c>
      <c r="H1616" s="3"/>
      <c r="I1616">
        <f t="shared" si="78"/>
        <v>0.37748174895232234</v>
      </c>
      <c r="K1616" s="3">
        <v>0.28495228160034902</v>
      </c>
      <c r="L1616" s="3" t="s">
        <v>0</v>
      </c>
      <c r="N1616">
        <f t="shared" si="79"/>
        <v>0.30094506166685192</v>
      </c>
    </row>
    <row r="1617" spans="1:14" x14ac:dyDescent="0.3">
      <c r="A1617" s="3">
        <v>0.40327968098345901</v>
      </c>
      <c r="B1617" s="3" t="s">
        <v>5</v>
      </c>
      <c r="D1617">
        <f t="shared" si="77"/>
        <v>0.42763024865628985</v>
      </c>
      <c r="F1617" s="3">
        <v>0.35795145761206998</v>
      </c>
      <c r="G1617" s="3" t="s">
        <v>4</v>
      </c>
      <c r="H1617" s="3"/>
      <c r="I1617">
        <f t="shared" si="78"/>
        <v>0.3777411551625523</v>
      </c>
      <c r="K1617" s="3">
        <v>0.284796653787661</v>
      </c>
      <c r="L1617" s="3" t="s">
        <v>0</v>
      </c>
      <c r="N1617">
        <f t="shared" si="79"/>
        <v>0.30078069933424156</v>
      </c>
    </row>
    <row r="1618" spans="1:14" x14ac:dyDescent="0.3">
      <c r="A1618" s="3">
        <v>0.40333825884075403</v>
      </c>
      <c r="B1618" s="3" t="s">
        <v>5</v>
      </c>
      <c r="D1618">
        <f t="shared" si="77"/>
        <v>0.42769236352312306</v>
      </c>
      <c r="F1618" s="3">
        <v>0.35819166100292499</v>
      </c>
      <c r="G1618" s="3" t="s">
        <v>4</v>
      </c>
      <c r="H1618" s="3"/>
      <c r="I1618">
        <f t="shared" si="78"/>
        <v>0.37799463843355458</v>
      </c>
      <c r="K1618" s="3">
        <v>0.28483941753036401</v>
      </c>
      <c r="L1618" s="3" t="s">
        <v>0</v>
      </c>
      <c r="N1618">
        <f t="shared" si="79"/>
        <v>0.30082586316698079</v>
      </c>
    </row>
    <row r="1619" spans="1:14" x14ac:dyDescent="0.3">
      <c r="A1619" s="3">
        <v>0.40322534350912698</v>
      </c>
      <c r="B1619" s="3" t="s">
        <v>5</v>
      </c>
      <c r="D1619">
        <f t="shared" si="77"/>
        <v>0.42757263021242653</v>
      </c>
      <c r="F1619" s="3">
        <v>0.35888438363891401</v>
      </c>
      <c r="G1619" s="3" t="s">
        <v>4</v>
      </c>
      <c r="H1619" s="3"/>
      <c r="I1619">
        <f t="shared" si="78"/>
        <v>0.37872565892016291</v>
      </c>
      <c r="K1619" s="3">
        <v>0.28486570304262698</v>
      </c>
      <c r="L1619" s="3" t="s">
        <v>0</v>
      </c>
      <c r="N1619">
        <f t="shared" si="79"/>
        <v>0.30085362393823872</v>
      </c>
    </row>
    <row r="1620" spans="1:14" x14ac:dyDescent="0.3">
      <c r="A1620" s="3">
        <v>0.40319420028783798</v>
      </c>
      <c r="B1620" s="3" t="s">
        <v>5</v>
      </c>
      <c r="D1620">
        <f t="shared" si="77"/>
        <v>0.42753960652169337</v>
      </c>
      <c r="F1620" s="3">
        <v>0.359149135859052</v>
      </c>
      <c r="G1620" s="3" t="s">
        <v>4</v>
      </c>
      <c r="H1620" s="3"/>
      <c r="I1620">
        <f t="shared" si="78"/>
        <v>0.379005048226562</v>
      </c>
      <c r="K1620" s="3">
        <v>0.28480078052063401</v>
      </c>
      <c r="L1620" s="3" t="s">
        <v>0</v>
      </c>
      <c r="N1620">
        <f t="shared" si="79"/>
        <v>0.30078505767768798</v>
      </c>
    </row>
    <row r="1621" spans="1:14" x14ac:dyDescent="0.3">
      <c r="A1621" s="3">
        <v>0.40318514202537697</v>
      </c>
      <c r="B1621" s="3" t="s">
        <v>5</v>
      </c>
      <c r="D1621">
        <f t="shared" si="77"/>
        <v>0.42753000130920371</v>
      </c>
      <c r="F1621" s="3">
        <v>0.35938854320597202</v>
      </c>
      <c r="G1621" s="3" t="s">
        <v>4</v>
      </c>
      <c r="H1621" s="3"/>
      <c r="I1621">
        <f t="shared" si="78"/>
        <v>0.37925769144355925</v>
      </c>
      <c r="K1621" s="3">
        <v>0.28485006784872202</v>
      </c>
      <c r="L1621" s="3" t="s">
        <v>0</v>
      </c>
      <c r="N1621">
        <f t="shared" si="79"/>
        <v>0.30083711122822471</v>
      </c>
    </row>
    <row r="1622" spans="1:14" x14ac:dyDescent="0.3">
      <c r="A1622" s="3">
        <v>0.40342757287353398</v>
      </c>
      <c r="B1622" s="3" t="s">
        <v>5</v>
      </c>
      <c r="D1622">
        <f t="shared" si="77"/>
        <v>0.42778707045691411</v>
      </c>
      <c r="F1622" s="3">
        <v>0.35984126925083498</v>
      </c>
      <c r="G1622" s="3" t="s">
        <v>4</v>
      </c>
      <c r="H1622" s="3"/>
      <c r="I1622">
        <f t="shared" si="78"/>
        <v>0.37973544689202021</v>
      </c>
      <c r="K1622" s="3">
        <v>0.284721461688622</v>
      </c>
      <c r="L1622" s="3" t="s">
        <v>0</v>
      </c>
      <c r="N1622">
        <f t="shared" si="79"/>
        <v>0.30070128712264227</v>
      </c>
    </row>
    <row r="1623" spans="1:14" x14ac:dyDescent="0.3">
      <c r="A1623" s="3">
        <v>0.40327529190911598</v>
      </c>
      <c r="B1623" s="3" t="s">
        <v>5</v>
      </c>
      <c r="D1623">
        <f t="shared" si="77"/>
        <v>0.4276255945637551</v>
      </c>
      <c r="F1623" s="3">
        <v>0.36004461086797701</v>
      </c>
      <c r="G1623" s="3" t="s">
        <v>4</v>
      </c>
      <c r="H1623" s="3"/>
      <c r="I1623">
        <f t="shared" si="78"/>
        <v>0.3799500304499816</v>
      </c>
      <c r="K1623" s="3">
        <v>0.28480078939668801</v>
      </c>
      <c r="L1623" s="3" t="s">
        <v>0</v>
      </c>
      <c r="N1623">
        <f t="shared" si="79"/>
        <v>0.30078506705190527</v>
      </c>
    </row>
    <row r="1624" spans="1:14" x14ac:dyDescent="0.3">
      <c r="A1624" s="3">
        <v>0.40333146835192901</v>
      </c>
      <c r="B1624" s="3" t="s">
        <v>5</v>
      </c>
      <c r="D1624">
        <f t="shared" si="77"/>
        <v>0.42768516301548115</v>
      </c>
      <c r="F1624" s="3">
        <v>0.36051433118278098</v>
      </c>
      <c r="G1624" s="3" t="s">
        <v>4</v>
      </c>
      <c r="H1624" s="3"/>
      <c r="I1624">
        <f t="shared" si="78"/>
        <v>0.38044571971327173</v>
      </c>
      <c r="K1624" s="3">
        <v>0.28472051811084398</v>
      </c>
      <c r="L1624" s="3" t="s">
        <v>0</v>
      </c>
      <c r="N1624">
        <f t="shared" si="79"/>
        <v>0.30070029058711356</v>
      </c>
    </row>
    <row r="1625" spans="1:14" x14ac:dyDescent="0.3">
      <c r="A1625" s="3">
        <v>0.403355556364835</v>
      </c>
      <c r="B1625" s="3" t="s">
        <v>5</v>
      </c>
      <c r="D1625">
        <f t="shared" si="77"/>
        <v>0.42771070549489271</v>
      </c>
      <c r="F1625" s="3">
        <v>0.360349436959713</v>
      </c>
      <c r="G1625" s="3" t="s">
        <v>4</v>
      </c>
      <c r="H1625" s="3"/>
      <c r="I1625">
        <f t="shared" si="78"/>
        <v>0.38027170915128983</v>
      </c>
      <c r="K1625" s="3">
        <v>0.28479885707269298</v>
      </c>
      <c r="L1625" s="3" t="s">
        <v>0</v>
      </c>
      <c r="N1625">
        <f t="shared" si="79"/>
        <v>0.30078302627735676</v>
      </c>
    </row>
    <row r="1626" spans="1:14" x14ac:dyDescent="0.3">
      <c r="A1626" s="3">
        <v>0.40336296712970199</v>
      </c>
      <c r="B1626" s="3" t="s">
        <v>5</v>
      </c>
      <c r="D1626">
        <f t="shared" si="77"/>
        <v>0.42771856373167538</v>
      </c>
      <c r="F1626" s="3">
        <v>0.36132198943458199</v>
      </c>
      <c r="G1626" s="3" t="s">
        <v>4</v>
      </c>
      <c r="H1626" s="3"/>
      <c r="I1626">
        <f t="shared" si="78"/>
        <v>0.38129803014398528</v>
      </c>
      <c r="K1626" s="3">
        <v>0.28471864036230199</v>
      </c>
      <c r="L1626" s="3" t="s">
        <v>0</v>
      </c>
      <c r="N1626">
        <f t="shared" si="79"/>
        <v>0.30069830745103343</v>
      </c>
    </row>
    <row r="1627" spans="1:14" x14ac:dyDescent="0.3">
      <c r="A1627" s="3">
        <v>0.403199469567321</v>
      </c>
      <c r="B1627" s="3" t="s">
        <v>5</v>
      </c>
      <c r="D1627">
        <f t="shared" si="77"/>
        <v>0.4275451939673342</v>
      </c>
      <c r="F1627" s="3">
        <v>0.36121214840341798</v>
      </c>
      <c r="G1627" s="3" t="s">
        <v>4</v>
      </c>
      <c r="H1627" s="3"/>
      <c r="I1627">
        <f t="shared" si="78"/>
        <v>0.38118211644363903</v>
      </c>
      <c r="K1627" s="3">
        <v>0.28476381081500202</v>
      </c>
      <c r="L1627" s="3" t="s">
        <v>0</v>
      </c>
      <c r="N1627">
        <f t="shared" si="79"/>
        <v>0.30074601306895998</v>
      </c>
    </row>
    <row r="1628" spans="1:14" x14ac:dyDescent="0.3">
      <c r="A1628" s="3">
        <v>0.40330693370244702</v>
      </c>
      <c r="B1628" s="3" t="s">
        <v>0</v>
      </c>
      <c r="D1628">
        <f t="shared" si="77"/>
        <v>0.42765914693097845</v>
      </c>
      <c r="F1628" s="3">
        <v>0.36138708699952998</v>
      </c>
      <c r="G1628" s="3" t="s">
        <v>4</v>
      </c>
      <c r="H1628" s="3"/>
      <c r="I1628">
        <f t="shared" si="78"/>
        <v>0.38136672669168414</v>
      </c>
      <c r="K1628" s="3">
        <v>0.28468817019752601</v>
      </c>
      <c r="L1628" s="3" t="s">
        <v>0</v>
      </c>
      <c r="N1628">
        <f t="shared" si="79"/>
        <v>0.30066612716608887</v>
      </c>
    </row>
    <row r="1629" spans="1:14" x14ac:dyDescent="0.3">
      <c r="A1629" s="3">
        <v>0.40300290658098797</v>
      </c>
      <c r="B1629" s="3" t="s">
        <v>0</v>
      </c>
      <c r="D1629">
        <f t="shared" si="77"/>
        <v>0.42733676224442363</v>
      </c>
      <c r="F1629" s="3">
        <v>0.36177525742938699</v>
      </c>
      <c r="G1629" s="3" t="s">
        <v>4</v>
      </c>
      <c r="H1629" s="3"/>
      <c r="I1629">
        <f t="shared" si="78"/>
        <v>0.38177635750462258</v>
      </c>
      <c r="K1629" s="3">
        <v>0.28466561391538903</v>
      </c>
      <c r="L1629" s="3" t="s">
        <v>0</v>
      </c>
      <c r="N1629">
        <f t="shared" si="79"/>
        <v>0.30064230492581562</v>
      </c>
    </row>
    <row r="1630" spans="1:14" x14ac:dyDescent="0.3">
      <c r="A1630" s="3">
        <v>0.40312554052893901</v>
      </c>
      <c r="B1630" s="3" t="s">
        <v>0</v>
      </c>
      <c r="D1630">
        <f t="shared" si="77"/>
        <v>0.42746680099452411</v>
      </c>
      <c r="F1630" s="3">
        <v>0.36201118825874701</v>
      </c>
      <c r="G1630" s="3" t="s">
        <v>4</v>
      </c>
      <c r="H1630" s="3"/>
      <c r="I1630">
        <f t="shared" si="78"/>
        <v>0.3820253320013754</v>
      </c>
      <c r="K1630" s="3">
        <v>0.28460937172515399</v>
      </c>
      <c r="L1630" s="3" t="s">
        <v>0</v>
      </c>
      <c r="N1630">
        <f t="shared" si="79"/>
        <v>0.30058290617556349</v>
      </c>
    </row>
    <row r="1631" spans="1:14" x14ac:dyDescent="0.3">
      <c r="A1631" s="3">
        <v>0.40258214009022802</v>
      </c>
      <c r="B1631" s="3" t="s">
        <v>0</v>
      </c>
      <c r="D1631">
        <f t="shared" si="77"/>
        <v>0.42689058930897816</v>
      </c>
      <c r="F1631" s="3">
        <v>0.36222801661324899</v>
      </c>
      <c r="G1631" s="3" t="s">
        <v>4</v>
      </c>
      <c r="H1631" s="3"/>
      <c r="I1631">
        <f t="shared" si="78"/>
        <v>0.38225414792420465</v>
      </c>
      <c r="K1631" s="3">
        <v>0.28467858473597002</v>
      </c>
      <c r="L1631" s="3" t="s">
        <v>0</v>
      </c>
      <c r="N1631">
        <f t="shared" si="79"/>
        <v>0.3006560037261119</v>
      </c>
    </row>
    <row r="1632" spans="1:14" x14ac:dyDescent="0.3">
      <c r="A1632" s="3">
        <v>0.40254651098418998</v>
      </c>
      <c r="B1632" s="3" t="s">
        <v>0</v>
      </c>
      <c r="D1632">
        <f t="shared" si="77"/>
        <v>0.42685280886976212</v>
      </c>
      <c r="F1632" s="3">
        <v>0.36260493790482901</v>
      </c>
      <c r="G1632" s="3" t="s">
        <v>4</v>
      </c>
      <c r="H1632" s="3"/>
      <c r="I1632">
        <f t="shared" si="78"/>
        <v>0.38265190767921897</v>
      </c>
      <c r="K1632" s="3">
        <v>0.28466466104813898</v>
      </c>
      <c r="L1632" s="3" t="s">
        <v>0</v>
      </c>
      <c r="N1632">
        <f t="shared" si="79"/>
        <v>0.30064129857944871</v>
      </c>
    </row>
    <row r="1633" spans="1:14" x14ac:dyDescent="0.3">
      <c r="A1633" s="3">
        <v>0.40249537593150098</v>
      </c>
      <c r="B1633" s="3" t="s">
        <v>0</v>
      </c>
      <c r="D1633">
        <f t="shared" si="77"/>
        <v>0.42679858621405298</v>
      </c>
      <c r="F1633" s="3">
        <v>0.36274694197191099</v>
      </c>
      <c r="G1633" s="3" t="s">
        <v>4</v>
      </c>
      <c r="H1633" s="3"/>
      <c r="I1633">
        <f t="shared" si="78"/>
        <v>0.38280176258048176</v>
      </c>
      <c r="K1633" s="3">
        <v>0.28463605571225498</v>
      </c>
      <c r="L1633" s="3" t="s">
        <v>0</v>
      </c>
      <c r="N1633">
        <f t="shared" si="79"/>
        <v>0.30061108778582651</v>
      </c>
    </row>
    <row r="1634" spans="1:14" x14ac:dyDescent="0.3">
      <c r="A1634" s="3">
        <v>0.40291314241980802</v>
      </c>
      <c r="B1634" s="3" t="s">
        <v>0</v>
      </c>
      <c r="D1634">
        <f t="shared" si="77"/>
        <v>0.42724157800287643</v>
      </c>
      <c r="F1634" s="3">
        <v>0.36287952569402199</v>
      </c>
      <c r="G1634" s="3" t="s">
        <v>4</v>
      </c>
      <c r="H1634" s="3"/>
      <c r="I1634">
        <f t="shared" si="78"/>
        <v>0.38294167632375875</v>
      </c>
      <c r="K1634" s="3">
        <v>0.284603135317131</v>
      </c>
      <c r="L1634" s="3" t="s">
        <v>0</v>
      </c>
      <c r="N1634">
        <f t="shared" si="79"/>
        <v>0.30057631975278937</v>
      </c>
    </row>
    <row r="1635" spans="1:14" x14ac:dyDescent="0.3">
      <c r="A1635" s="3">
        <v>0.40311983198063001</v>
      </c>
      <c r="B1635" s="3" t="s">
        <v>0</v>
      </c>
      <c r="D1635">
        <f t="shared" si="77"/>
        <v>0.42746074775641674</v>
      </c>
      <c r="F1635" s="3">
        <v>0.36327741986516698</v>
      </c>
      <c r="G1635" s="3" t="s">
        <v>4</v>
      </c>
      <c r="H1635" s="3"/>
      <c r="I1635">
        <f t="shared" si="78"/>
        <v>0.3833615684645631</v>
      </c>
      <c r="K1635" s="3">
        <v>0.28458014246961499</v>
      </c>
      <c r="L1635" s="3" t="s">
        <v>0</v>
      </c>
      <c r="N1635">
        <f t="shared" si="79"/>
        <v>0.30055203644516071</v>
      </c>
    </row>
    <row r="1636" spans="1:14" x14ac:dyDescent="0.3">
      <c r="A1636" s="3">
        <v>0.40262195321189298</v>
      </c>
      <c r="B1636" s="3" t="s">
        <v>0</v>
      </c>
      <c r="D1636">
        <f t="shared" si="77"/>
        <v>0.42693280640029269</v>
      </c>
      <c r="F1636" s="3">
        <v>0.36365037757371199</v>
      </c>
      <c r="G1636" s="3" t="s">
        <v>4</v>
      </c>
      <c r="H1636" s="3"/>
      <c r="I1636">
        <f t="shared" si="78"/>
        <v>0.38375514550596529</v>
      </c>
      <c r="K1636" s="3">
        <v>0.28454157134751701</v>
      </c>
      <c r="L1636" s="3" t="s">
        <v>0</v>
      </c>
      <c r="N1636">
        <f t="shared" si="79"/>
        <v>0.30051130054140462</v>
      </c>
    </row>
    <row r="1637" spans="1:14" x14ac:dyDescent="0.3">
      <c r="A1637" s="3">
        <v>0.40315413632764402</v>
      </c>
      <c r="B1637" s="3" t="s">
        <v>0</v>
      </c>
      <c r="D1637">
        <f t="shared" si="77"/>
        <v>0.42749712344588325</v>
      </c>
      <c r="F1637" s="3">
        <v>0.36418251490208597</v>
      </c>
      <c r="G1637" s="3" t="s">
        <v>4</v>
      </c>
      <c r="H1637" s="3"/>
      <c r="I1637">
        <f t="shared" si="78"/>
        <v>0.38431670256866329</v>
      </c>
      <c r="K1637" s="3">
        <v>0.28455249286546203</v>
      </c>
      <c r="L1637" s="3" t="s">
        <v>0</v>
      </c>
      <c r="N1637">
        <f t="shared" si="79"/>
        <v>0.30052283502315363</v>
      </c>
    </row>
    <row r="1638" spans="1:14" x14ac:dyDescent="0.3">
      <c r="A1638" s="3">
        <v>0.40344380566063198</v>
      </c>
      <c r="B1638" s="3" t="s">
        <v>0</v>
      </c>
      <c r="D1638">
        <f t="shared" si="77"/>
        <v>0.42780428340145465</v>
      </c>
      <c r="F1638" s="3">
        <v>0.36436230921799601</v>
      </c>
      <c r="G1638" s="3" t="s">
        <v>4</v>
      </c>
      <c r="H1638" s="3"/>
      <c r="I1638">
        <f t="shared" si="78"/>
        <v>0.3845064369897398</v>
      </c>
      <c r="K1638" s="3">
        <v>0.284534530847318</v>
      </c>
      <c r="L1638" s="3" t="s">
        <v>0</v>
      </c>
      <c r="N1638">
        <f t="shared" si="79"/>
        <v>0.30050386489725167</v>
      </c>
    </row>
    <row r="1639" spans="1:14" x14ac:dyDescent="0.3">
      <c r="A1639" s="3">
        <v>0.40380573314035301</v>
      </c>
      <c r="B1639" s="3" t="s">
        <v>0</v>
      </c>
      <c r="D1639">
        <f t="shared" si="77"/>
        <v>0.42818806454750996</v>
      </c>
      <c r="F1639" s="3">
        <v>0.364467222552878</v>
      </c>
      <c r="G1639" s="3" t="s">
        <v>4</v>
      </c>
      <c r="H1639" s="3"/>
      <c r="I1639">
        <f t="shared" si="78"/>
        <v>0.3846171505612801</v>
      </c>
      <c r="K1639" s="3">
        <v>0.284565994351415</v>
      </c>
      <c r="L1639" s="3" t="s">
        <v>0</v>
      </c>
      <c r="N1639">
        <f t="shared" si="79"/>
        <v>0.3005370942721054</v>
      </c>
    </row>
    <row r="1640" spans="1:14" x14ac:dyDescent="0.3">
      <c r="A1640" s="3">
        <v>0.40404622747621599</v>
      </c>
      <c r="B1640" s="3" t="s">
        <v>0</v>
      </c>
      <c r="D1640">
        <f t="shared" si="77"/>
        <v>0.42844308025371841</v>
      </c>
      <c r="F1640" s="3">
        <v>0.36457800537568102</v>
      </c>
      <c r="G1640" s="3" t="s">
        <v>4</v>
      </c>
      <c r="H1640" s="3"/>
      <c r="I1640">
        <f t="shared" si="78"/>
        <v>0.38473405812114014</v>
      </c>
      <c r="K1640" s="3">
        <v>0.28455203862078698</v>
      </c>
      <c r="L1640" s="3" t="s">
        <v>0</v>
      </c>
      <c r="N1640">
        <f t="shared" si="79"/>
        <v>0.30052235528426202</v>
      </c>
    </row>
    <row r="1641" spans="1:14" x14ac:dyDescent="0.3">
      <c r="A1641" s="3">
        <v>0.40435100918282002</v>
      </c>
      <c r="B1641" s="3" t="s">
        <v>0</v>
      </c>
      <c r="D1641">
        <f t="shared" si="77"/>
        <v>0.4287662650882807</v>
      </c>
      <c r="F1641" s="3">
        <v>0.36493091212704198</v>
      </c>
      <c r="G1641" s="3" t="s">
        <v>4</v>
      </c>
      <c r="H1641" s="3"/>
      <c r="I1641">
        <f t="shared" si="78"/>
        <v>0.38510647566851669</v>
      </c>
      <c r="K1641" s="3">
        <v>0.28454748626672499</v>
      </c>
      <c r="L1641" s="3" t="s">
        <v>0</v>
      </c>
      <c r="N1641">
        <f t="shared" si="79"/>
        <v>0.3005175474319921</v>
      </c>
    </row>
    <row r="1642" spans="1:14" x14ac:dyDescent="0.3">
      <c r="A1642" s="3">
        <v>0.40454175057817798</v>
      </c>
      <c r="B1642" s="3" t="s">
        <v>0</v>
      </c>
      <c r="D1642">
        <f t="shared" si="77"/>
        <v>0.42896852370475019</v>
      </c>
      <c r="F1642" s="3">
        <v>0.36509422973830802</v>
      </c>
      <c r="G1642" s="3" t="s">
        <v>4</v>
      </c>
      <c r="H1642" s="3"/>
      <c r="I1642">
        <f t="shared" si="78"/>
        <v>0.38527882245416628</v>
      </c>
      <c r="K1642" s="3">
        <v>0.28453794915916703</v>
      </c>
      <c r="L1642" s="3" t="s">
        <v>0</v>
      </c>
      <c r="N1642">
        <f t="shared" si="79"/>
        <v>0.30050747505985304</v>
      </c>
    </row>
    <row r="1643" spans="1:14" x14ac:dyDescent="0.3">
      <c r="A1643" s="3">
        <v>0.40454794587947301</v>
      </c>
      <c r="B1643" s="3" t="s">
        <v>0</v>
      </c>
      <c r="D1643">
        <f t="shared" si="77"/>
        <v>0.42897509308664128</v>
      </c>
      <c r="F1643" s="3">
        <v>0.36528380874307698</v>
      </c>
      <c r="G1643" s="3" t="s">
        <v>4</v>
      </c>
      <c r="H1643" s="3"/>
      <c r="I1643">
        <f t="shared" si="78"/>
        <v>0.38547888252022583</v>
      </c>
      <c r="K1643" s="3">
        <v>0.28452795875663101</v>
      </c>
      <c r="L1643" s="3" t="s">
        <v>0</v>
      </c>
      <c r="N1643">
        <f t="shared" si="79"/>
        <v>0.30049692395182048</v>
      </c>
    </row>
    <row r="1644" spans="1:14" x14ac:dyDescent="0.3">
      <c r="A1644" s="3">
        <v>0.40440967933292399</v>
      </c>
      <c r="B1644" s="3" t="s">
        <v>0</v>
      </c>
      <c r="D1644">
        <f t="shared" si="77"/>
        <v>0.42882847782068634</v>
      </c>
      <c r="F1644" s="3">
        <v>0.36543138963167199</v>
      </c>
      <c r="G1644" s="3" t="s">
        <v>4</v>
      </c>
      <c r="H1644" s="3"/>
      <c r="I1644">
        <f t="shared" si="78"/>
        <v>0.38563462256305092</v>
      </c>
      <c r="K1644" s="3">
        <v>0.284565188951521</v>
      </c>
      <c r="L1644" s="3" t="s">
        <v>0</v>
      </c>
      <c r="N1644">
        <f t="shared" si="79"/>
        <v>0.30053624366961362</v>
      </c>
    </row>
    <row r="1645" spans="1:14" x14ac:dyDescent="0.3">
      <c r="A1645" s="3">
        <v>0.40433239818560601</v>
      </c>
      <c r="B1645" s="3" t="s">
        <v>0</v>
      </c>
      <c r="D1645">
        <f t="shared" si="77"/>
        <v>0.4287465303341097</v>
      </c>
      <c r="F1645" s="3">
        <v>0.36522334189196098</v>
      </c>
      <c r="G1645" s="3" t="s">
        <v>4</v>
      </c>
      <c r="H1645" s="3"/>
      <c r="I1645">
        <f t="shared" si="78"/>
        <v>0.38541507269991676</v>
      </c>
      <c r="K1645" s="3">
        <v>0.28454010952675701</v>
      </c>
      <c r="L1645" s="3" t="s">
        <v>0</v>
      </c>
      <c r="N1645">
        <f t="shared" si="79"/>
        <v>0.30050975667680985</v>
      </c>
    </row>
    <row r="1646" spans="1:14" x14ac:dyDescent="0.3">
      <c r="A1646" s="3">
        <v>0.40428374261229399</v>
      </c>
      <c r="B1646" s="3" t="s">
        <v>0</v>
      </c>
      <c r="D1646">
        <f t="shared" si="77"/>
        <v>0.42869493687206572</v>
      </c>
      <c r="F1646" s="3">
        <v>0.36530539233775899</v>
      </c>
      <c r="G1646" s="3" t="s">
        <v>4</v>
      </c>
      <c r="H1646" s="3"/>
      <c r="I1646">
        <f t="shared" si="78"/>
        <v>0.38550165938511738</v>
      </c>
      <c r="K1646" s="3">
        <v>0.28455828076793099</v>
      </c>
      <c r="L1646" s="3" t="s">
        <v>5</v>
      </c>
      <c r="N1646">
        <f t="shared" si="79"/>
        <v>0.30052894776826194</v>
      </c>
    </row>
    <row r="1647" spans="1:14" x14ac:dyDescent="0.3">
      <c r="A1647" s="3">
        <v>0.40417842580664598</v>
      </c>
      <c r="B1647" s="3" t="s">
        <v>0</v>
      </c>
      <c r="D1647">
        <f t="shared" si="77"/>
        <v>0.42858326089653154</v>
      </c>
      <c r="F1647" s="3">
        <v>0.36593084859805902</v>
      </c>
      <c r="G1647" s="3" t="s">
        <v>4</v>
      </c>
      <c r="H1647" s="3"/>
      <c r="I1647">
        <f t="shared" si="78"/>
        <v>0.38616169460845601</v>
      </c>
      <c r="K1647" s="3">
        <v>0.28441687636826002</v>
      </c>
      <c r="L1647" s="3" t="s">
        <v>5</v>
      </c>
      <c r="N1647">
        <f t="shared" si="79"/>
        <v>0.30037960712940148</v>
      </c>
    </row>
    <row r="1648" spans="1:14" x14ac:dyDescent="0.3">
      <c r="A1648" s="3">
        <v>0.40420294691789499</v>
      </c>
      <c r="B1648" s="3" t="s">
        <v>0</v>
      </c>
      <c r="D1648">
        <f t="shared" si="77"/>
        <v>0.42860926262534454</v>
      </c>
      <c r="F1648" s="3">
        <v>0.36633740917876001</v>
      </c>
      <c r="G1648" s="3" t="s">
        <v>4</v>
      </c>
      <c r="H1648" s="3"/>
      <c r="I1648">
        <f t="shared" si="78"/>
        <v>0.38659073228977198</v>
      </c>
      <c r="K1648" s="3">
        <v>0.28429670394107398</v>
      </c>
      <c r="L1648" s="3" t="s">
        <v>5</v>
      </c>
      <c r="N1648">
        <f t="shared" si="79"/>
        <v>0.30025269009505784</v>
      </c>
    </row>
    <row r="1649" spans="1:14" x14ac:dyDescent="0.3">
      <c r="A1649" s="3">
        <v>0.40431002895296902</v>
      </c>
      <c r="B1649" s="3" t="s">
        <v>0</v>
      </c>
      <c r="D1649">
        <f t="shared" si="77"/>
        <v>0.42872281041722354</v>
      </c>
      <c r="F1649" s="3">
        <v>0.36627042484579497</v>
      </c>
      <c r="G1649" s="3" t="s">
        <v>4</v>
      </c>
      <c r="H1649" s="3"/>
      <c r="I1649">
        <f t="shared" si="78"/>
        <v>0.386520044662235</v>
      </c>
      <c r="K1649" s="3">
        <v>0.28418125427894197</v>
      </c>
      <c r="L1649" s="3" t="s">
        <v>5</v>
      </c>
      <c r="N1649">
        <f t="shared" si="79"/>
        <v>0.30013076088819346</v>
      </c>
    </row>
    <row r="1650" spans="1:14" x14ac:dyDescent="0.3">
      <c r="A1650" s="3">
        <v>0.40451681265078998</v>
      </c>
      <c r="B1650" s="3" t="s">
        <v>0</v>
      </c>
      <c r="D1650">
        <f t="shared" si="77"/>
        <v>0.428942079991881</v>
      </c>
      <c r="F1650" s="3">
        <v>0.36636155669756798</v>
      </c>
      <c r="G1650" s="3" t="s">
        <v>4</v>
      </c>
      <c r="H1650" s="3"/>
      <c r="I1650">
        <f t="shared" si="78"/>
        <v>0.38661621482785041</v>
      </c>
      <c r="K1650" s="3">
        <v>0.28415002086848901</v>
      </c>
      <c r="L1650" s="3" t="s">
        <v>5</v>
      </c>
      <c r="N1650">
        <f t="shared" si="79"/>
        <v>0.3000977745208549</v>
      </c>
    </row>
    <row r="1651" spans="1:14" x14ac:dyDescent="0.3">
      <c r="A1651" s="3">
        <v>0.404628912929822</v>
      </c>
      <c r="B1651" s="3" t="s">
        <v>0</v>
      </c>
      <c r="D1651">
        <f t="shared" si="77"/>
        <v>0.42906094903601438</v>
      </c>
      <c r="F1651" s="3">
        <v>0.36691658578278802</v>
      </c>
      <c r="G1651" s="3" t="s">
        <v>4</v>
      </c>
      <c r="H1651" s="3"/>
      <c r="I1651">
        <f t="shared" si="78"/>
        <v>0.38720192924063274</v>
      </c>
      <c r="K1651" s="3">
        <v>0.28470657185311599</v>
      </c>
      <c r="L1651" s="3" t="s">
        <v>5</v>
      </c>
      <c r="N1651">
        <f t="shared" si="79"/>
        <v>0.3006855616038312</v>
      </c>
    </row>
    <row r="1652" spans="1:14" x14ac:dyDescent="0.3">
      <c r="A1652" s="3">
        <v>0.40471141800611798</v>
      </c>
      <c r="B1652" s="3" t="s">
        <v>0</v>
      </c>
      <c r="D1652">
        <f t="shared" si="77"/>
        <v>0.4291484358794026</v>
      </c>
      <c r="F1652" s="3">
        <v>0.36709727825872401</v>
      </c>
      <c r="G1652" s="3" t="s">
        <v>4</v>
      </c>
      <c r="H1652" s="3"/>
      <c r="I1652">
        <f t="shared" si="78"/>
        <v>0.38739261147739351</v>
      </c>
      <c r="K1652" s="3">
        <v>0.28915603340287199</v>
      </c>
      <c r="L1652" s="3" t="s">
        <v>5</v>
      </c>
      <c r="N1652">
        <f t="shared" si="79"/>
        <v>0.30538474657948844</v>
      </c>
    </row>
    <row r="1653" spans="1:14" x14ac:dyDescent="0.3">
      <c r="A1653" s="3">
        <v>0.40468287867059899</v>
      </c>
      <c r="B1653" s="3" t="s">
        <v>0</v>
      </c>
      <c r="D1653">
        <f t="shared" si="77"/>
        <v>0.42911817330055235</v>
      </c>
      <c r="F1653" s="3">
        <v>0.36695061774100102</v>
      </c>
      <c r="G1653" s="3" t="s">
        <v>4</v>
      </c>
      <c r="H1653" s="3"/>
      <c r="I1653">
        <f t="shared" si="78"/>
        <v>0.38723784268904715</v>
      </c>
      <c r="K1653" s="3">
        <v>0.29305776882657603</v>
      </c>
      <c r="L1653" s="3" t="s">
        <v>5</v>
      </c>
      <c r="N1653">
        <f t="shared" si="79"/>
        <v>0.30950546462076806</v>
      </c>
    </row>
    <row r="1654" spans="1:14" x14ac:dyDescent="0.3">
      <c r="A1654" s="3">
        <v>0.40455817011415901</v>
      </c>
      <c r="B1654" s="3" t="s">
        <v>0</v>
      </c>
      <c r="D1654">
        <f t="shared" si="77"/>
        <v>0.42898593467432167</v>
      </c>
      <c r="F1654" s="3">
        <v>0.36752739309911298</v>
      </c>
      <c r="G1654" s="3" t="s">
        <v>4</v>
      </c>
      <c r="H1654" s="3"/>
      <c r="I1654">
        <f t="shared" si="78"/>
        <v>0.38784650563875533</v>
      </c>
      <c r="K1654" s="3">
        <v>0.29755512321827599</v>
      </c>
      <c r="L1654" s="3" t="s">
        <v>5</v>
      </c>
      <c r="N1654">
        <f t="shared" si="79"/>
        <v>0.31425523039609909</v>
      </c>
    </row>
    <row r="1655" spans="1:14" x14ac:dyDescent="0.3">
      <c r="A1655" s="3">
        <v>0.40481478433774898</v>
      </c>
      <c r="B1655" s="3" t="s">
        <v>0</v>
      </c>
      <c r="D1655">
        <f t="shared" si="77"/>
        <v>0.4292580436086843</v>
      </c>
      <c r="F1655" s="3">
        <v>0.36788796151345698</v>
      </c>
      <c r="G1655" s="3" t="s">
        <v>4</v>
      </c>
      <c r="H1655" s="3"/>
      <c r="I1655">
        <f t="shared" si="78"/>
        <v>0.38822700843167052</v>
      </c>
      <c r="K1655" s="3">
        <v>0.30191359338526802</v>
      </c>
      <c r="L1655" s="3" t="s">
        <v>5</v>
      </c>
      <c r="N1655">
        <f t="shared" si="79"/>
        <v>0.31885831715087781</v>
      </c>
    </row>
    <row r="1656" spans="1:14" x14ac:dyDescent="0.3">
      <c r="A1656" s="3">
        <v>0.40482229497839101</v>
      </c>
      <c r="B1656" s="3" t="s">
        <v>0</v>
      </c>
      <c r="D1656">
        <f t="shared" si="77"/>
        <v>0.42926600775187518</v>
      </c>
      <c r="F1656" s="3">
        <v>0.36766165927100197</v>
      </c>
      <c r="G1656" s="3" t="s">
        <v>4</v>
      </c>
      <c r="H1656" s="3"/>
      <c r="I1656">
        <f t="shared" si="78"/>
        <v>0.38798819484769709</v>
      </c>
      <c r="K1656" s="3">
        <v>0.30551644509662401</v>
      </c>
      <c r="L1656" s="3" t="s">
        <v>5</v>
      </c>
      <c r="N1656">
        <f t="shared" si="79"/>
        <v>0.3226633768063441</v>
      </c>
    </row>
    <row r="1657" spans="1:14" x14ac:dyDescent="0.3">
      <c r="A1657" s="3">
        <v>0.40524820941210898</v>
      </c>
      <c r="B1657" s="3" t="s">
        <v>0</v>
      </c>
      <c r="D1657">
        <f t="shared" si="77"/>
        <v>0.42971763946997454</v>
      </c>
      <c r="F1657" s="3">
        <v>0.36811955992694401</v>
      </c>
      <c r="G1657" s="3" t="s">
        <v>4</v>
      </c>
      <c r="H1657" s="3"/>
      <c r="I1657">
        <f t="shared" si="78"/>
        <v>0.38847141099068788</v>
      </c>
      <c r="K1657" s="3">
        <v>0.30853822971914902</v>
      </c>
      <c r="L1657" s="3" t="s">
        <v>5</v>
      </c>
      <c r="N1657">
        <f t="shared" si="79"/>
        <v>0.32585475732262709</v>
      </c>
    </row>
    <row r="1658" spans="1:14" x14ac:dyDescent="0.3">
      <c r="A1658" s="3">
        <v>0.40546379077453998</v>
      </c>
      <c r="B1658" s="3" t="s">
        <v>0</v>
      </c>
      <c r="D1658">
        <f t="shared" si="77"/>
        <v>0.42994623792402314</v>
      </c>
      <c r="F1658" s="3">
        <v>0.36785669540341898</v>
      </c>
      <c r="G1658" s="3" t="s">
        <v>4</v>
      </c>
      <c r="H1658" s="3"/>
      <c r="I1658">
        <f t="shared" si="78"/>
        <v>0.38819401374406121</v>
      </c>
      <c r="K1658" s="3">
        <v>0.31115776261755401</v>
      </c>
      <c r="L1658" s="3" t="s">
        <v>5</v>
      </c>
      <c r="N1658">
        <f t="shared" si="79"/>
        <v>0.32862130997214928</v>
      </c>
    </row>
    <row r="1659" spans="1:14" x14ac:dyDescent="0.3">
      <c r="A1659" s="3">
        <v>0.40577752945242002</v>
      </c>
      <c r="B1659" s="3" t="s">
        <v>0</v>
      </c>
      <c r="D1659">
        <f t="shared" si="77"/>
        <v>0.43027892056379252</v>
      </c>
      <c r="F1659" s="3">
        <v>0.36772585320849599</v>
      </c>
      <c r="G1659" s="3" t="s">
        <v>4</v>
      </c>
      <c r="H1659" s="3"/>
      <c r="I1659">
        <f t="shared" si="78"/>
        <v>0.38805593781001158</v>
      </c>
      <c r="K1659" s="3">
        <v>0.31330157715971002</v>
      </c>
      <c r="L1659" s="3" t="s">
        <v>5</v>
      </c>
      <c r="N1659">
        <f t="shared" si="79"/>
        <v>0.3308854448510421</v>
      </c>
    </row>
    <row r="1660" spans="1:14" x14ac:dyDescent="0.3">
      <c r="A1660" s="3">
        <v>0.40606185151345298</v>
      </c>
      <c r="B1660" s="3" t="s">
        <v>0</v>
      </c>
      <c r="D1660">
        <f t="shared" si="77"/>
        <v>0.4305804103719611</v>
      </c>
      <c r="F1660" s="3">
        <v>0.36830161756562702</v>
      </c>
      <c r="G1660" s="3" t="s">
        <v>4</v>
      </c>
      <c r="H1660" s="3"/>
      <c r="I1660">
        <f t="shared" si="78"/>
        <v>0.3886635338645576</v>
      </c>
      <c r="K1660" s="3">
        <v>0.31510166244621601</v>
      </c>
      <c r="L1660" s="3" t="s">
        <v>5</v>
      </c>
      <c r="N1660">
        <f t="shared" si="79"/>
        <v>0.33278655887094283</v>
      </c>
    </row>
    <row r="1661" spans="1:14" x14ac:dyDescent="0.3">
      <c r="A1661" s="3">
        <v>0.40636882916000699</v>
      </c>
      <c r="B1661" s="3" t="s">
        <v>0</v>
      </c>
      <c r="D1661">
        <f t="shared" si="77"/>
        <v>0.43090592374027087</v>
      </c>
      <c r="F1661" s="3">
        <v>0.36837514731475701</v>
      </c>
      <c r="G1661" s="3" t="s">
        <v>4</v>
      </c>
      <c r="H1661" s="3"/>
      <c r="I1661">
        <f t="shared" si="78"/>
        <v>0.38874112877801453</v>
      </c>
      <c r="K1661" s="3">
        <v>0.31664775243153798</v>
      </c>
      <c r="L1661" s="3" t="s">
        <v>5</v>
      </c>
      <c r="N1661">
        <f t="shared" si="79"/>
        <v>0.33441942225200466</v>
      </c>
    </row>
    <row r="1662" spans="1:14" x14ac:dyDescent="0.3">
      <c r="A1662" s="3">
        <v>0.40643546397212299</v>
      </c>
      <c r="B1662" s="3" t="s">
        <v>0</v>
      </c>
      <c r="D1662">
        <f t="shared" si="77"/>
        <v>0.43097658205165629</v>
      </c>
      <c r="F1662" s="3">
        <v>0.36903426177437998</v>
      </c>
      <c r="G1662" s="3" t="s">
        <v>4</v>
      </c>
      <c r="H1662" s="3"/>
      <c r="I1662">
        <f t="shared" si="78"/>
        <v>0.3894366830272506</v>
      </c>
      <c r="K1662" s="3">
        <v>0.31808223500835098</v>
      </c>
      <c r="L1662" s="3" t="s">
        <v>5</v>
      </c>
      <c r="N1662">
        <f t="shared" si="79"/>
        <v>0.3359344143240614</v>
      </c>
    </row>
    <row r="1663" spans="1:14" x14ac:dyDescent="0.3">
      <c r="A1663" s="3">
        <v>0.40649691488025802</v>
      </c>
      <c r="B1663" s="3" t="s">
        <v>0</v>
      </c>
      <c r="D1663">
        <f t="shared" si="77"/>
        <v>0.43104174344799007</v>
      </c>
      <c r="F1663" s="3">
        <v>0.36893739568529899</v>
      </c>
      <c r="G1663" s="3" t="s">
        <v>4</v>
      </c>
      <c r="H1663" s="3"/>
      <c r="I1663">
        <f t="shared" si="78"/>
        <v>0.38933446160139124</v>
      </c>
      <c r="K1663" s="3">
        <v>0.31937708374535301</v>
      </c>
      <c r="L1663" s="3" t="s">
        <v>5</v>
      </c>
      <c r="N1663">
        <f t="shared" si="79"/>
        <v>0.33730193568875383</v>
      </c>
    </row>
    <row r="1664" spans="1:14" x14ac:dyDescent="0.3">
      <c r="A1664" s="3">
        <v>0.40635607970583698</v>
      </c>
      <c r="B1664" s="3" t="s">
        <v>0</v>
      </c>
      <c r="D1664">
        <f t="shared" si="77"/>
        <v>0.43089240445696936</v>
      </c>
      <c r="F1664" s="3">
        <v>0.36910643476931798</v>
      </c>
      <c r="G1664" s="3" t="s">
        <v>4</v>
      </c>
      <c r="H1664" s="3"/>
      <c r="I1664">
        <f t="shared" si="78"/>
        <v>0.38951284617702875</v>
      </c>
      <c r="K1664" s="3">
        <v>0.32052298111427302</v>
      </c>
      <c r="L1664" s="3" t="s">
        <v>5</v>
      </c>
      <c r="N1664">
        <f t="shared" si="79"/>
        <v>0.33851214587698869</v>
      </c>
    </row>
    <row r="1665" spans="1:14" x14ac:dyDescent="0.3">
      <c r="A1665" s="3">
        <v>0.40614159024204499</v>
      </c>
      <c r="B1665" s="3" t="s">
        <v>0</v>
      </c>
      <c r="D1665">
        <f t="shared" si="77"/>
        <v>0.43066496383186315</v>
      </c>
      <c r="F1665" s="3">
        <v>0.36864112503998098</v>
      </c>
      <c r="G1665" s="3" t="s">
        <v>4</v>
      </c>
      <c r="H1665" s="3"/>
      <c r="I1665">
        <f t="shared" si="78"/>
        <v>0.38902181134275071</v>
      </c>
      <c r="K1665" s="3">
        <v>0.32154830014664398</v>
      </c>
      <c r="L1665" s="3" t="s">
        <v>5</v>
      </c>
      <c r="N1665">
        <f t="shared" si="79"/>
        <v>0.33959501034009149</v>
      </c>
    </row>
    <row r="1666" spans="1:14" x14ac:dyDescent="0.3">
      <c r="A1666" s="3">
        <v>0.40653226400210801</v>
      </c>
      <c r="B1666" s="3" t="s">
        <v>0</v>
      </c>
      <c r="D1666">
        <f t="shared" si="77"/>
        <v>0.43107922699719747</v>
      </c>
      <c r="F1666" s="3">
        <v>0.36915316016928001</v>
      </c>
      <c r="G1666" s="3" t="s">
        <v>4</v>
      </c>
      <c r="H1666" s="3"/>
      <c r="I1666">
        <f t="shared" si="78"/>
        <v>0.38956215483657392</v>
      </c>
      <c r="K1666" s="3">
        <v>0.32244269817563198</v>
      </c>
      <c r="L1666" s="3" t="s">
        <v>5</v>
      </c>
      <c r="N1666">
        <f t="shared" si="79"/>
        <v>0.34053960593510418</v>
      </c>
    </row>
    <row r="1667" spans="1:14" x14ac:dyDescent="0.3">
      <c r="A1667" s="3">
        <v>0.40662248332484802</v>
      </c>
      <c r="B1667" s="3" t="s">
        <v>0</v>
      </c>
      <c r="D1667">
        <f t="shared" si="77"/>
        <v>0.43117489388356983</v>
      </c>
      <c r="F1667" s="3">
        <v>0.36964620441616702</v>
      </c>
      <c r="G1667" s="3" t="s">
        <v>4</v>
      </c>
      <c r="H1667" s="3"/>
      <c r="I1667">
        <f t="shared" si="78"/>
        <v>0.39008245751841741</v>
      </c>
      <c r="K1667" s="3">
        <v>0.323252548203178</v>
      </c>
      <c r="L1667" s="3" t="s">
        <v>5</v>
      </c>
      <c r="N1667">
        <f t="shared" si="79"/>
        <v>0.34139490832156677</v>
      </c>
    </row>
    <row r="1668" spans="1:14" x14ac:dyDescent="0.3">
      <c r="A1668" s="3">
        <v>0.40665305204691299</v>
      </c>
      <c r="B1668" s="3" t="s">
        <v>0</v>
      </c>
      <c r="D1668">
        <f t="shared" si="77"/>
        <v>0.43120730838604582</v>
      </c>
      <c r="F1668" s="3">
        <v>0.36961314935108902</v>
      </c>
      <c r="G1668" s="3" t="s">
        <v>4</v>
      </c>
      <c r="H1668" s="3"/>
      <c r="I1668">
        <f t="shared" si="78"/>
        <v>0.39004757497163345</v>
      </c>
      <c r="K1668" s="3">
        <v>0.324008288279239</v>
      </c>
      <c r="L1668" s="3" t="s">
        <v>5</v>
      </c>
      <c r="N1668">
        <f t="shared" si="79"/>
        <v>0.34219306386717935</v>
      </c>
    </row>
    <row r="1669" spans="1:14" x14ac:dyDescent="0.3">
      <c r="A1669" s="3">
        <v>0.40642097569017099</v>
      </c>
      <c r="B1669" s="3" t="s">
        <v>0</v>
      </c>
      <c r="D1669">
        <f t="shared" ref="D1669:D1732" si="80">A1669/$C$4</f>
        <v>0.43096121894782069</v>
      </c>
      <c r="F1669" s="3">
        <v>0.36970206058468302</v>
      </c>
      <c r="G1669" s="3" t="s">
        <v>4</v>
      </c>
      <c r="H1669" s="3"/>
      <c r="I1669">
        <f t="shared" ref="I1669:I1732" si="81">F1669/$H$4</f>
        <v>0.39014140175001505</v>
      </c>
      <c r="K1669" s="3">
        <v>0.32462924980980201</v>
      </c>
      <c r="L1669" s="3" t="s">
        <v>5</v>
      </c>
      <c r="N1669">
        <f t="shared" ref="N1669:N1732" si="82">K1669/$M$4</f>
        <v>0.34284887650029289</v>
      </c>
    </row>
    <row r="1670" spans="1:14" x14ac:dyDescent="0.3">
      <c r="A1670" s="3">
        <v>0.40647070080990899</v>
      </c>
      <c r="B1670" s="3" t="s">
        <v>0</v>
      </c>
      <c r="D1670">
        <f t="shared" si="80"/>
        <v>0.43101394653693742</v>
      </c>
      <c r="F1670" s="3">
        <v>0.370068204871637</v>
      </c>
      <c r="G1670" s="3" t="s">
        <v>4</v>
      </c>
      <c r="H1670" s="3"/>
      <c r="I1670">
        <f t="shared" si="81"/>
        <v>0.39052778868312832</v>
      </c>
      <c r="K1670" s="3">
        <v>0.32539225670567701</v>
      </c>
      <c r="L1670" s="3" t="s">
        <v>5</v>
      </c>
      <c r="N1670">
        <f t="shared" si="82"/>
        <v>0.34365470671172943</v>
      </c>
    </row>
    <row r="1671" spans="1:14" x14ac:dyDescent="0.3">
      <c r="A1671" s="3">
        <v>0.40602764048172801</v>
      </c>
      <c r="B1671" s="3" t="s">
        <v>0</v>
      </c>
      <c r="D1671">
        <f t="shared" si="80"/>
        <v>0.43054413363228589</v>
      </c>
      <c r="F1671" s="3">
        <v>0.370543722901158</v>
      </c>
      <c r="G1671" s="3" t="s">
        <v>4</v>
      </c>
      <c r="H1671" s="3"/>
      <c r="I1671">
        <f t="shared" si="81"/>
        <v>0.39102959619348232</v>
      </c>
      <c r="K1671" s="3">
        <v>0.32589128696120301</v>
      </c>
      <c r="L1671" s="3" t="s">
        <v>5</v>
      </c>
      <c r="N1671">
        <f t="shared" si="82"/>
        <v>0.3441817447483419</v>
      </c>
    </row>
    <row r="1672" spans="1:14" x14ac:dyDescent="0.3">
      <c r="A1672" s="3">
        <v>0.40614504800175499</v>
      </c>
      <c r="B1672" s="3" t="s">
        <v>0</v>
      </c>
      <c r="D1672">
        <f t="shared" si="80"/>
        <v>0.43066863037573905</v>
      </c>
      <c r="F1672" s="3">
        <v>0.37041016176304697</v>
      </c>
      <c r="G1672" s="3" t="s">
        <v>4</v>
      </c>
      <c r="H1672" s="3"/>
      <c r="I1672">
        <f t="shared" si="81"/>
        <v>0.3908886509968027</v>
      </c>
      <c r="K1672" s="3">
        <v>0.32660326986964799</v>
      </c>
      <c r="L1672" s="3" t="s">
        <v>5</v>
      </c>
      <c r="N1672">
        <f t="shared" si="82"/>
        <v>0.34493368728091034</v>
      </c>
    </row>
    <row r="1673" spans="1:14" x14ac:dyDescent="0.3">
      <c r="A1673" s="3">
        <v>0.40640277541447101</v>
      </c>
      <c r="B1673" s="3" t="s">
        <v>0</v>
      </c>
      <c r="D1673">
        <f t="shared" si="80"/>
        <v>0.43094191971507922</v>
      </c>
      <c r="F1673" s="3">
        <v>0.37067333176704897</v>
      </c>
      <c r="G1673" s="3" t="s">
        <v>4</v>
      </c>
      <c r="H1673" s="3"/>
      <c r="I1673">
        <f t="shared" si="81"/>
        <v>0.39116637061269427</v>
      </c>
      <c r="K1673" s="3">
        <v>0.32714740389560198</v>
      </c>
      <c r="L1673" s="3" t="s">
        <v>5</v>
      </c>
      <c r="N1673">
        <f t="shared" si="82"/>
        <v>0.34550836051067385</v>
      </c>
    </row>
    <row r="1674" spans="1:14" x14ac:dyDescent="0.3">
      <c r="A1674" s="3">
        <v>0.40640485485066602</v>
      </c>
      <c r="B1674" s="3" t="s">
        <v>0</v>
      </c>
      <c r="D1674">
        <f t="shared" si="80"/>
        <v>0.43094412471041887</v>
      </c>
      <c r="F1674" s="3">
        <v>0.37050057257695901</v>
      </c>
      <c r="G1674" s="3" t="s">
        <v>4</v>
      </c>
      <c r="H1674" s="3"/>
      <c r="I1674">
        <f t="shared" si="81"/>
        <v>0.39098406026127153</v>
      </c>
      <c r="K1674" s="3">
        <v>0.32750118418382701</v>
      </c>
      <c r="L1674" s="3" t="s">
        <v>5</v>
      </c>
      <c r="N1674">
        <f t="shared" si="82"/>
        <v>0.34588199651056289</v>
      </c>
    </row>
    <row r="1675" spans="1:14" x14ac:dyDescent="0.3">
      <c r="A1675" s="3">
        <v>0.406779710691754</v>
      </c>
      <c r="B1675" s="3" t="s">
        <v>0</v>
      </c>
      <c r="D1675">
        <f t="shared" si="80"/>
        <v>0.43134161484962896</v>
      </c>
      <c r="F1675" s="3">
        <v>0.37077788863455602</v>
      </c>
      <c r="G1675" s="3" t="s">
        <v>4</v>
      </c>
      <c r="H1675" s="3"/>
      <c r="I1675">
        <f t="shared" si="81"/>
        <v>0.39127670800921099</v>
      </c>
      <c r="K1675" s="3">
        <v>0.32791340964835303</v>
      </c>
      <c r="L1675" s="3" t="s">
        <v>5</v>
      </c>
      <c r="N1675">
        <f t="shared" si="82"/>
        <v>0.34631735788807388</v>
      </c>
    </row>
    <row r="1676" spans="1:14" x14ac:dyDescent="0.3">
      <c r="A1676" s="3">
        <v>0.40694335766206802</v>
      </c>
      <c r="B1676" s="3" t="s">
        <v>0</v>
      </c>
      <c r="D1676">
        <f t="shared" si="80"/>
        <v>0.43151514304335437</v>
      </c>
      <c r="F1676" s="3">
        <v>0.370605097708882</v>
      </c>
      <c r="G1676" s="3" t="s">
        <v>4</v>
      </c>
      <c r="H1676" s="3"/>
      <c r="I1676">
        <f t="shared" si="81"/>
        <v>0.39109436416767135</v>
      </c>
      <c r="K1676" s="3">
        <v>0.32843347226977099</v>
      </c>
      <c r="L1676" s="3" t="s">
        <v>5</v>
      </c>
      <c r="N1676">
        <f t="shared" si="82"/>
        <v>0.34686660871980701</v>
      </c>
    </row>
    <row r="1677" spans="1:14" x14ac:dyDescent="0.3">
      <c r="A1677" s="3">
        <v>0.40719483122328098</v>
      </c>
      <c r="B1677" s="3" t="s">
        <v>0</v>
      </c>
      <c r="D1677">
        <f t="shared" si="80"/>
        <v>0.43178180091525542</v>
      </c>
      <c r="F1677" s="3">
        <v>0.37099810782623199</v>
      </c>
      <c r="G1677" s="3" t="s">
        <v>4</v>
      </c>
      <c r="H1677" s="3"/>
      <c r="I1677">
        <f t="shared" si="81"/>
        <v>0.39150910223497443</v>
      </c>
      <c r="K1677" s="3">
        <v>0.328976725224911</v>
      </c>
      <c r="L1677" s="3" t="s">
        <v>5</v>
      </c>
      <c r="N1677">
        <f t="shared" si="82"/>
        <v>0.34744035142917268</v>
      </c>
    </row>
    <row r="1678" spans="1:14" x14ac:dyDescent="0.3">
      <c r="A1678" s="3">
        <v>0.40694597664151599</v>
      </c>
      <c r="B1678" s="3" t="s">
        <v>0</v>
      </c>
      <c r="D1678">
        <f t="shared" si="80"/>
        <v>0.43151792016029178</v>
      </c>
      <c r="F1678" s="3">
        <v>0.37094090293802201</v>
      </c>
      <c r="G1678" s="3" t="s">
        <v>4</v>
      </c>
      <c r="H1678" s="3"/>
      <c r="I1678">
        <f t="shared" si="81"/>
        <v>0.3914487347183912</v>
      </c>
      <c r="K1678" s="3">
        <v>0.329317556209411</v>
      </c>
      <c r="L1678" s="3" t="s">
        <v>5</v>
      </c>
      <c r="N1678">
        <f t="shared" si="82"/>
        <v>0.3478003113532423</v>
      </c>
    </row>
    <row r="1679" spans="1:14" x14ac:dyDescent="0.3">
      <c r="A1679" s="3">
        <v>0.406777596156771</v>
      </c>
      <c r="B1679" s="3" t="s">
        <v>0</v>
      </c>
      <c r="D1679">
        <f t="shared" si="80"/>
        <v>0.43133937263618949</v>
      </c>
      <c r="F1679" s="3">
        <v>0.37159495217281102</v>
      </c>
      <c r="G1679" s="3" t="s">
        <v>4</v>
      </c>
      <c r="H1679" s="3"/>
      <c r="I1679">
        <f t="shared" si="81"/>
        <v>0.39213894370686847</v>
      </c>
      <c r="K1679" s="3">
        <v>0.32975621585256898</v>
      </c>
      <c r="L1679" s="3" t="s">
        <v>5</v>
      </c>
      <c r="N1679">
        <f t="shared" si="82"/>
        <v>0.34826359051219313</v>
      </c>
    </row>
    <row r="1680" spans="1:14" x14ac:dyDescent="0.3">
      <c r="A1680" s="3">
        <v>0.40669312589656198</v>
      </c>
      <c r="B1680" s="3" t="s">
        <v>0</v>
      </c>
      <c r="D1680">
        <f t="shared" si="80"/>
        <v>0.43124980194844947</v>
      </c>
      <c r="F1680" s="3">
        <v>0.37156340279685401</v>
      </c>
      <c r="G1680" s="3" t="s">
        <v>4</v>
      </c>
      <c r="H1680" s="3"/>
      <c r="I1680">
        <f t="shared" si="81"/>
        <v>0.39210565009270593</v>
      </c>
      <c r="K1680" s="3">
        <v>0.33016213458129101</v>
      </c>
      <c r="L1680" s="3" t="s">
        <v>5</v>
      </c>
      <c r="N1680">
        <f t="shared" si="82"/>
        <v>0.34869229119204354</v>
      </c>
    </row>
    <row r="1681" spans="1:14" x14ac:dyDescent="0.3">
      <c r="A1681" s="3">
        <v>0.40662371514910101</v>
      </c>
      <c r="B1681" s="3" t="s">
        <v>0</v>
      </c>
      <c r="D1681">
        <f t="shared" si="80"/>
        <v>0.43117620008702229</v>
      </c>
      <c r="F1681" s="3">
        <v>0.37149535071995099</v>
      </c>
      <c r="G1681" s="3" t="s">
        <v>4</v>
      </c>
      <c r="H1681" s="3"/>
      <c r="I1681">
        <f t="shared" si="81"/>
        <v>0.39203383568995964</v>
      </c>
      <c r="K1681" s="3">
        <v>0.33033004429185903</v>
      </c>
      <c r="L1681" s="3" t="s">
        <v>5</v>
      </c>
      <c r="N1681">
        <f t="shared" si="82"/>
        <v>0.34886962473686567</v>
      </c>
    </row>
    <row r="1682" spans="1:14" x14ac:dyDescent="0.3">
      <c r="A1682" s="3">
        <v>0.40669882139820901</v>
      </c>
      <c r="B1682" s="3" t="s">
        <v>0</v>
      </c>
      <c r="D1682">
        <f t="shared" si="80"/>
        <v>0.43125584135211992</v>
      </c>
      <c r="F1682" s="3">
        <v>0.37171324519906102</v>
      </c>
      <c r="G1682" s="3" t="s">
        <v>4</v>
      </c>
      <c r="H1682" s="3"/>
      <c r="I1682">
        <f t="shared" si="81"/>
        <v>0.39226377667914197</v>
      </c>
      <c r="K1682" s="3">
        <v>0.33070724511840299</v>
      </c>
      <c r="L1682" s="3" t="s">
        <v>5</v>
      </c>
      <c r="N1682">
        <f t="shared" si="82"/>
        <v>0.34926799573908235</v>
      </c>
    </row>
    <row r="1683" spans="1:14" x14ac:dyDescent="0.3">
      <c r="A1683" s="3">
        <v>0.40684353948840601</v>
      </c>
      <c r="B1683" s="3" t="s">
        <v>0</v>
      </c>
      <c r="D1683">
        <f t="shared" si="80"/>
        <v>0.43140929771457559</v>
      </c>
      <c r="F1683" s="3">
        <v>0.37225420820739902</v>
      </c>
      <c r="G1683" s="3" t="s">
        <v>4</v>
      </c>
      <c r="H1683" s="3"/>
      <c r="I1683">
        <f t="shared" si="81"/>
        <v>0.39283464735818041</v>
      </c>
      <c r="K1683" s="3">
        <v>0.33087812442924702</v>
      </c>
      <c r="L1683" s="3" t="s">
        <v>5</v>
      </c>
      <c r="N1683">
        <f t="shared" si="82"/>
        <v>0.34944846555125841</v>
      </c>
    </row>
    <row r="1684" spans="1:14" x14ac:dyDescent="0.3">
      <c r="A1684" s="3">
        <v>0.40684280262567901</v>
      </c>
      <c r="B1684" s="3" t="s">
        <v>0</v>
      </c>
      <c r="D1684">
        <f t="shared" si="80"/>
        <v>0.4314085163590895</v>
      </c>
      <c r="F1684" s="3">
        <v>0.37206357167541698</v>
      </c>
      <c r="G1684" s="3" t="s">
        <v>4</v>
      </c>
      <c r="H1684" s="3"/>
      <c r="I1684">
        <f t="shared" si="81"/>
        <v>0.39263347129847814</v>
      </c>
      <c r="K1684" s="3">
        <v>0.33120539186681902</v>
      </c>
      <c r="L1684" s="3" t="s">
        <v>5</v>
      </c>
      <c r="N1684">
        <f t="shared" si="82"/>
        <v>0.3497941006822653</v>
      </c>
    </row>
    <row r="1685" spans="1:14" x14ac:dyDescent="0.3">
      <c r="A1685" s="3">
        <v>0.40620917418361002</v>
      </c>
      <c r="B1685" s="3" t="s">
        <v>0</v>
      </c>
      <c r="D1685">
        <f t="shared" si="80"/>
        <v>0.43073662858240586</v>
      </c>
      <c r="F1685" s="3">
        <v>0.37220788299519803</v>
      </c>
      <c r="G1685" s="3" t="s">
        <v>4</v>
      </c>
      <c r="H1685" s="3"/>
      <c r="I1685">
        <f t="shared" si="81"/>
        <v>0.3927857610111693</v>
      </c>
      <c r="K1685" s="3">
        <v>0.33136557602535399</v>
      </c>
      <c r="L1685" s="3" t="s">
        <v>5</v>
      </c>
      <c r="N1685">
        <f t="shared" si="82"/>
        <v>0.34996327508296715</v>
      </c>
    </row>
    <row r="1686" spans="1:14" x14ac:dyDescent="0.3">
      <c r="A1686" s="3">
        <v>0.40583156768408502</v>
      </c>
      <c r="B1686" s="3" t="s">
        <v>0</v>
      </c>
      <c r="D1686">
        <f t="shared" si="80"/>
        <v>0.43033622169631547</v>
      </c>
      <c r="F1686" s="3">
        <v>0.37241536425796301</v>
      </c>
      <c r="G1686" s="3" t="s">
        <v>4</v>
      </c>
      <c r="H1686" s="3"/>
      <c r="I1686">
        <f t="shared" si="81"/>
        <v>0.39300471307912366</v>
      </c>
      <c r="K1686" s="3">
        <v>0.33165198158846498</v>
      </c>
      <c r="L1686" s="3" t="s">
        <v>5</v>
      </c>
      <c r="N1686">
        <f t="shared" si="82"/>
        <v>0.35026575499071905</v>
      </c>
    </row>
    <row r="1687" spans="1:14" x14ac:dyDescent="0.3">
      <c r="A1687" s="3">
        <v>0.40559379853599897</v>
      </c>
      <c r="B1687" s="3" t="s">
        <v>0</v>
      </c>
      <c r="D1687">
        <f t="shared" si="80"/>
        <v>0.43008409572837464</v>
      </c>
      <c r="F1687" s="3">
        <v>0.37237715690260997</v>
      </c>
      <c r="G1687" s="3" t="s">
        <v>4</v>
      </c>
      <c r="H1687" s="3"/>
      <c r="I1687">
        <f t="shared" si="81"/>
        <v>0.39296439339264144</v>
      </c>
      <c r="K1687" s="3">
        <v>0.33187661764016702</v>
      </c>
      <c r="L1687" s="3" t="s">
        <v>5</v>
      </c>
      <c r="N1687">
        <f t="shared" si="82"/>
        <v>0.35050299860937828</v>
      </c>
    </row>
    <row r="1688" spans="1:14" x14ac:dyDescent="0.3">
      <c r="A1688" s="3">
        <v>0.40551840135706302</v>
      </c>
      <c r="B1688" s="3" t="s">
        <v>0</v>
      </c>
      <c r="D1688">
        <f t="shared" si="80"/>
        <v>0.4300041459667161</v>
      </c>
      <c r="F1688" s="3">
        <v>0.37217519393095</v>
      </c>
      <c r="G1688" s="3" t="s">
        <v>4</v>
      </c>
      <c r="H1688" s="3"/>
      <c r="I1688">
        <f t="shared" si="81"/>
        <v>0.39275126469993032</v>
      </c>
      <c r="K1688" s="3">
        <v>0.33208235058922903</v>
      </c>
      <c r="L1688" s="3" t="s">
        <v>5</v>
      </c>
      <c r="N1688">
        <f t="shared" si="82"/>
        <v>0.35072027819982282</v>
      </c>
    </row>
    <row r="1689" spans="1:14" x14ac:dyDescent="0.3">
      <c r="A1689" s="3">
        <v>0.40559954944281001</v>
      </c>
      <c r="B1689" s="3" t="s">
        <v>0</v>
      </c>
      <c r="D1689">
        <f t="shared" si="80"/>
        <v>0.43009019388264713</v>
      </c>
      <c r="F1689" s="3">
        <v>0.37285220347053299</v>
      </c>
      <c r="G1689" s="3" t="s">
        <v>4</v>
      </c>
      <c r="H1689" s="3"/>
      <c r="I1689">
        <f t="shared" si="81"/>
        <v>0.39346570337618042</v>
      </c>
      <c r="K1689" s="3">
        <v>0.33217859346589701</v>
      </c>
      <c r="L1689" s="3" t="s">
        <v>5</v>
      </c>
      <c r="N1689">
        <f t="shared" si="82"/>
        <v>0.35082192265162782</v>
      </c>
    </row>
    <row r="1690" spans="1:14" x14ac:dyDescent="0.3">
      <c r="A1690" s="3">
        <v>0.40583550824185199</v>
      </c>
      <c r="B1690" s="3" t="s">
        <v>0</v>
      </c>
      <c r="D1690">
        <f t="shared" si="80"/>
        <v>0.43034040019024217</v>
      </c>
      <c r="F1690" s="3">
        <v>0.37291493977194701</v>
      </c>
      <c r="G1690" s="3" t="s">
        <v>4</v>
      </c>
      <c r="H1690" s="3"/>
      <c r="I1690">
        <f t="shared" si="81"/>
        <v>0.39353190811557398</v>
      </c>
      <c r="K1690" s="3">
        <v>0.332369145558438</v>
      </c>
      <c r="L1690" s="3" t="s">
        <v>5</v>
      </c>
      <c r="N1690">
        <f t="shared" si="82"/>
        <v>0.35102316936886213</v>
      </c>
    </row>
    <row r="1691" spans="1:14" x14ac:dyDescent="0.3">
      <c r="A1691" s="3">
        <v>0.40602207508742999</v>
      </c>
      <c r="B1691" s="3" t="s">
        <v>0</v>
      </c>
      <c r="D1691">
        <f t="shared" si="80"/>
        <v>0.43053823219202059</v>
      </c>
      <c r="F1691" s="3">
        <v>0.37320303941331401</v>
      </c>
      <c r="G1691" s="3" t="s">
        <v>4</v>
      </c>
      <c r="H1691" s="3"/>
      <c r="I1691">
        <f t="shared" si="81"/>
        <v>0.39383593562829283</v>
      </c>
      <c r="K1691" s="3">
        <v>0.33248398938019202</v>
      </c>
      <c r="L1691" s="3" t="s">
        <v>5</v>
      </c>
      <c r="N1691">
        <f t="shared" si="82"/>
        <v>0.35114445873291183</v>
      </c>
    </row>
    <row r="1692" spans="1:14" x14ac:dyDescent="0.3">
      <c r="A1692" s="3">
        <v>0.40622933477298701</v>
      </c>
      <c r="B1692" s="3" t="s">
        <v>0</v>
      </c>
      <c r="D1692">
        <f t="shared" si="80"/>
        <v>0.43075800649519164</v>
      </c>
      <c r="F1692" s="3">
        <v>0.373147311262991</v>
      </c>
      <c r="G1692" s="3" t="s">
        <v>4</v>
      </c>
      <c r="H1692" s="3"/>
      <c r="I1692">
        <f t="shared" si="81"/>
        <v>0.39377712649249963</v>
      </c>
      <c r="K1692" s="3">
        <v>0.332640993355582</v>
      </c>
      <c r="L1692" s="3" t="s">
        <v>5</v>
      </c>
      <c r="N1692">
        <f t="shared" si="82"/>
        <v>0.35131027446455054</v>
      </c>
    </row>
    <row r="1693" spans="1:14" x14ac:dyDescent="0.3">
      <c r="A1693" s="3">
        <v>0.40612334732739103</v>
      </c>
      <c r="B1693" s="3" t="s">
        <v>0</v>
      </c>
      <c r="D1693">
        <f t="shared" si="80"/>
        <v>0.4306456193855705</v>
      </c>
      <c r="F1693" s="3">
        <v>0.37262925269130798</v>
      </c>
      <c r="G1693" s="3" t="s">
        <v>4</v>
      </c>
      <c r="H1693" s="3"/>
      <c r="I1693">
        <f t="shared" si="81"/>
        <v>0.39323042654437007</v>
      </c>
      <c r="K1693" s="3">
        <v>0.33284937854154201</v>
      </c>
      <c r="L1693" s="3" t="s">
        <v>5</v>
      </c>
      <c r="N1693">
        <f t="shared" si="82"/>
        <v>0.35153035514713704</v>
      </c>
    </row>
    <row r="1694" spans="1:14" x14ac:dyDescent="0.3">
      <c r="A1694" s="3">
        <v>0.406264190402152</v>
      </c>
      <c r="B1694" s="3" t="s">
        <v>0</v>
      </c>
      <c r="D1694">
        <f t="shared" si="80"/>
        <v>0.43079496675396428</v>
      </c>
      <c r="F1694" s="3">
        <v>0.37324636010152301</v>
      </c>
      <c r="G1694" s="3" t="s">
        <v>4</v>
      </c>
      <c r="H1694" s="3"/>
      <c r="I1694">
        <f t="shared" si="81"/>
        <v>0.39388165134325503</v>
      </c>
      <c r="K1694" s="3">
        <v>0.33281568697681901</v>
      </c>
      <c r="L1694" s="3" t="s">
        <v>5</v>
      </c>
      <c r="N1694">
        <f t="shared" si="82"/>
        <v>0.3514947726630584</v>
      </c>
    </row>
    <row r="1695" spans="1:14" x14ac:dyDescent="0.3">
      <c r="A1695" s="3">
        <v>0.40626461947930598</v>
      </c>
      <c r="B1695" s="3" t="s">
        <v>0</v>
      </c>
      <c r="D1695">
        <f t="shared" si="80"/>
        <v>0.43079542173937191</v>
      </c>
      <c r="F1695" s="3">
        <v>0.37330867844271298</v>
      </c>
      <c r="G1695" s="3" t="s">
        <v>4</v>
      </c>
      <c r="H1695" s="3"/>
      <c r="I1695">
        <f t="shared" si="81"/>
        <v>0.39394741501508351</v>
      </c>
      <c r="K1695" s="3">
        <v>0.33307715433350499</v>
      </c>
      <c r="L1695" s="3" t="s">
        <v>5</v>
      </c>
      <c r="N1695">
        <f t="shared" si="82"/>
        <v>0.35177091472214217</v>
      </c>
    </row>
    <row r="1696" spans="1:14" x14ac:dyDescent="0.3">
      <c r="A1696" s="3">
        <v>0.40614528600945399</v>
      </c>
      <c r="B1696" s="3" t="s">
        <v>0</v>
      </c>
      <c r="D1696">
        <f t="shared" si="80"/>
        <v>0.43066888275466192</v>
      </c>
      <c r="F1696" s="3">
        <v>0.37324790877691799</v>
      </c>
      <c r="G1696" s="3" t="s">
        <v>4</v>
      </c>
      <c r="H1696" s="3"/>
      <c r="I1696">
        <f t="shared" si="81"/>
        <v>0.3938832856386888</v>
      </c>
      <c r="K1696" s="3">
        <v>0.33314382843956197</v>
      </c>
      <c r="L1696" s="3" t="s">
        <v>5</v>
      </c>
      <c r="N1696">
        <f t="shared" si="82"/>
        <v>0.35184133087338759</v>
      </c>
    </row>
    <row r="1697" spans="1:14" x14ac:dyDescent="0.3">
      <c r="A1697" s="3">
        <v>0.40600437570315401</v>
      </c>
      <c r="B1697" s="3" t="s">
        <v>0</v>
      </c>
      <c r="D1697">
        <f t="shared" si="80"/>
        <v>0.4305194640951987</v>
      </c>
      <c r="F1697" s="3">
        <v>0.37309948650236102</v>
      </c>
      <c r="G1697" s="3" t="s">
        <v>4</v>
      </c>
      <c r="H1697" s="3"/>
      <c r="I1697">
        <f t="shared" si="81"/>
        <v>0.39372665769305332</v>
      </c>
      <c r="K1697" s="3">
        <v>0.33332254409002599</v>
      </c>
      <c r="L1697" s="3" t="s">
        <v>5</v>
      </c>
      <c r="N1697">
        <f t="shared" si="82"/>
        <v>0.35203007683515936</v>
      </c>
    </row>
    <row r="1698" spans="1:14" x14ac:dyDescent="0.3">
      <c r="A1698" s="3">
        <v>0.40586462648845001</v>
      </c>
      <c r="B1698" s="3" t="s">
        <v>0</v>
      </c>
      <c r="D1698">
        <f t="shared" si="80"/>
        <v>0.43037127663559832</v>
      </c>
      <c r="F1698" s="3">
        <v>0.37310252421297402</v>
      </c>
      <c r="G1698" s="3" t="s">
        <v>4</v>
      </c>
      <c r="H1698" s="3"/>
      <c r="I1698">
        <f t="shared" si="81"/>
        <v>0.39372986334647808</v>
      </c>
      <c r="K1698" s="3">
        <v>0.33338872935557001</v>
      </c>
      <c r="L1698" s="3" t="s">
        <v>5</v>
      </c>
      <c r="N1698">
        <f t="shared" si="82"/>
        <v>0.35209997671000409</v>
      </c>
    </row>
    <row r="1699" spans="1:14" x14ac:dyDescent="0.3">
      <c r="A1699" s="3">
        <v>0.40541362572863798</v>
      </c>
      <c r="B1699" s="3" t="s">
        <v>0</v>
      </c>
      <c r="D1699">
        <f t="shared" si="80"/>
        <v>0.42989304384541094</v>
      </c>
      <c r="F1699" s="3">
        <v>0.37349430777331599</v>
      </c>
      <c r="G1699" s="3" t="s">
        <v>4</v>
      </c>
      <c r="H1699" s="3"/>
      <c r="I1699">
        <f t="shared" si="81"/>
        <v>0.39414330704536549</v>
      </c>
      <c r="K1699" s="3">
        <v>0.33349324405310099</v>
      </c>
      <c r="L1699" s="3" t="s">
        <v>5</v>
      </c>
      <c r="N1699">
        <f t="shared" si="82"/>
        <v>0.3522103572337778</v>
      </c>
    </row>
    <row r="1700" spans="1:14" x14ac:dyDescent="0.3">
      <c r="A1700" s="3">
        <v>0.404978978451213</v>
      </c>
      <c r="B1700" s="3" t="s">
        <v>0</v>
      </c>
      <c r="D1700">
        <f t="shared" si="80"/>
        <v>0.4294321519827965</v>
      </c>
      <c r="F1700" s="3">
        <v>0.37352037093823498</v>
      </c>
      <c r="G1700" s="3" t="s">
        <v>4</v>
      </c>
      <c r="H1700" s="3"/>
      <c r="I1700">
        <f t="shared" si="81"/>
        <v>0.39417081113792979</v>
      </c>
      <c r="K1700" s="3">
        <v>0.33359902424297</v>
      </c>
      <c r="L1700" s="3" t="s">
        <v>5</v>
      </c>
      <c r="N1700">
        <f t="shared" si="82"/>
        <v>0.35232207427490647</v>
      </c>
    </row>
    <row r="1701" spans="1:14" x14ac:dyDescent="0.3">
      <c r="A1701" s="3">
        <v>0.40449202921944299</v>
      </c>
      <c r="B1701" s="3" t="s">
        <v>0</v>
      </c>
      <c r="D1701">
        <f t="shared" si="80"/>
        <v>0.42891580010373087</v>
      </c>
      <c r="F1701" s="3">
        <v>0.37359876160901001</v>
      </c>
      <c r="G1701" s="3" t="s">
        <v>4</v>
      </c>
      <c r="H1701" s="3"/>
      <c r="I1701">
        <f t="shared" si="81"/>
        <v>0.39425353571385435</v>
      </c>
      <c r="K1701" s="3">
        <v>0.33364623340538202</v>
      </c>
      <c r="L1701" s="3" t="s">
        <v>5</v>
      </c>
      <c r="N1701">
        <f t="shared" si="82"/>
        <v>0.35237193302393466</v>
      </c>
    </row>
    <row r="1702" spans="1:14" x14ac:dyDescent="0.3">
      <c r="A1702" s="3">
        <v>0.40428189617600002</v>
      </c>
      <c r="B1702" s="3" t="s">
        <v>0</v>
      </c>
      <c r="D1702">
        <f t="shared" si="80"/>
        <v>0.42869297894547342</v>
      </c>
      <c r="F1702" s="3">
        <v>0.37388767539942902</v>
      </c>
      <c r="G1702" s="3" t="s">
        <v>4</v>
      </c>
      <c r="H1702" s="3"/>
      <c r="I1702">
        <f t="shared" si="81"/>
        <v>0.39455842238665439</v>
      </c>
      <c r="K1702" s="3">
        <v>0.33377906884441499</v>
      </c>
      <c r="L1702" s="3" t="s">
        <v>5</v>
      </c>
      <c r="N1702">
        <f t="shared" si="82"/>
        <v>0.35251222377425545</v>
      </c>
    </row>
    <row r="1703" spans="1:14" x14ac:dyDescent="0.3">
      <c r="A1703" s="3">
        <v>0.40420889120666298</v>
      </c>
      <c r="B1703" s="3" t="s">
        <v>0</v>
      </c>
      <c r="D1703">
        <f t="shared" si="80"/>
        <v>0.42861556583823579</v>
      </c>
      <c r="F1703" s="3">
        <v>0.37384880794686098</v>
      </c>
      <c r="G1703" s="3" t="s">
        <v>4</v>
      </c>
      <c r="H1703" s="3"/>
      <c r="I1703">
        <f t="shared" si="81"/>
        <v>0.39451740610883496</v>
      </c>
      <c r="K1703" s="3">
        <v>0.33384213493328901</v>
      </c>
      <c r="L1703" s="3" t="s">
        <v>5</v>
      </c>
      <c r="N1703">
        <f t="shared" si="82"/>
        <v>0.3525788294104647</v>
      </c>
    </row>
    <row r="1704" spans="1:14" x14ac:dyDescent="0.3">
      <c r="A1704" s="3">
        <v>0.404106868724531</v>
      </c>
      <c r="B1704" s="3" t="s">
        <v>0</v>
      </c>
      <c r="D1704">
        <f t="shared" si="80"/>
        <v>0.42850738310188707</v>
      </c>
      <c r="F1704" s="3">
        <v>0.37383338848279102</v>
      </c>
      <c r="G1704" s="3" t="s">
        <v>4</v>
      </c>
      <c r="H1704" s="3"/>
      <c r="I1704">
        <f t="shared" si="81"/>
        <v>0.39450113416456456</v>
      </c>
      <c r="K1704" s="3">
        <v>0.33395608919281</v>
      </c>
      <c r="L1704" s="3" t="s">
        <v>5</v>
      </c>
      <c r="N1704">
        <f t="shared" si="82"/>
        <v>0.3526991792861216</v>
      </c>
    </row>
    <row r="1705" spans="1:14" x14ac:dyDescent="0.3">
      <c r="A1705" s="3">
        <v>0.40403578161179299</v>
      </c>
      <c r="B1705" s="3" t="s">
        <v>0</v>
      </c>
      <c r="D1705">
        <f t="shared" si="80"/>
        <v>0.42843200365400047</v>
      </c>
      <c r="F1705" s="3">
        <v>0.373851998750798</v>
      </c>
      <c r="G1705" s="3" t="s">
        <v>4</v>
      </c>
      <c r="H1705" s="3"/>
      <c r="I1705">
        <f t="shared" si="81"/>
        <v>0.39452077331949842</v>
      </c>
      <c r="K1705" s="3">
        <v>0.33402739490016398</v>
      </c>
      <c r="L1705" s="3" t="s">
        <v>5</v>
      </c>
      <c r="N1705">
        <f t="shared" si="82"/>
        <v>0.35277448698457664</v>
      </c>
    </row>
    <row r="1706" spans="1:14" x14ac:dyDescent="0.3">
      <c r="A1706" s="3">
        <v>0.40387624603206002</v>
      </c>
      <c r="B1706" s="3" t="s">
        <v>0</v>
      </c>
      <c r="D1706">
        <f t="shared" si="80"/>
        <v>0.42826283510213004</v>
      </c>
      <c r="F1706" s="3">
        <v>0.373925658939814</v>
      </c>
      <c r="G1706" s="3" t="s">
        <v>4</v>
      </c>
      <c r="H1706" s="3"/>
      <c r="I1706">
        <f t="shared" si="81"/>
        <v>0.39459850588433837</v>
      </c>
      <c r="K1706" s="3">
        <v>0.33406863874838</v>
      </c>
      <c r="L1706" s="3" t="s">
        <v>5</v>
      </c>
      <c r="N1706">
        <f t="shared" si="82"/>
        <v>0.3528180456196402</v>
      </c>
    </row>
    <row r="1707" spans="1:14" x14ac:dyDescent="0.3">
      <c r="A1707" s="3">
        <v>0.40390000832130102</v>
      </c>
      <c r="B1707" s="3" t="s">
        <v>0</v>
      </c>
      <c r="D1707">
        <f t="shared" si="80"/>
        <v>0.42828803219024514</v>
      </c>
      <c r="F1707" s="3">
        <v>0.37344906270516398</v>
      </c>
      <c r="G1707" s="3" t="s">
        <v>4</v>
      </c>
      <c r="H1707" s="3"/>
      <c r="I1707">
        <f t="shared" si="81"/>
        <v>0.39409556055922695</v>
      </c>
      <c r="K1707" s="3">
        <v>0.33411980146633202</v>
      </c>
      <c r="L1707" s="3" t="s">
        <v>5</v>
      </c>
      <c r="N1707">
        <f t="shared" si="82"/>
        <v>0.35287207981519969</v>
      </c>
    </row>
    <row r="1708" spans="1:14" x14ac:dyDescent="0.3">
      <c r="A1708" s="3">
        <v>0.40412748354871703</v>
      </c>
      <c r="B1708" s="3" t="s">
        <v>0</v>
      </c>
      <c r="D1708">
        <f t="shared" si="80"/>
        <v>0.42852924267678849</v>
      </c>
      <c r="F1708" s="3">
        <v>0.37424926673556702</v>
      </c>
      <c r="G1708" s="3" t="s">
        <v>4</v>
      </c>
      <c r="H1708" s="3"/>
      <c r="I1708">
        <f t="shared" si="81"/>
        <v>0.39494000465459855</v>
      </c>
      <c r="K1708" s="3">
        <v>0.334147610311266</v>
      </c>
      <c r="L1708" s="3" t="s">
        <v>5</v>
      </c>
      <c r="N1708">
        <f t="shared" si="82"/>
        <v>0.35290144941528334</v>
      </c>
    </row>
    <row r="1709" spans="1:14" x14ac:dyDescent="0.3">
      <c r="A1709" s="3">
        <v>0.40438621797693902</v>
      </c>
      <c r="B1709" s="3" t="s">
        <v>0</v>
      </c>
      <c r="D1709">
        <f t="shared" si="80"/>
        <v>0.42880359983658067</v>
      </c>
      <c r="F1709" s="3">
        <v>0.37390435337258199</v>
      </c>
      <c r="G1709" s="3" t="s">
        <v>4</v>
      </c>
      <c r="H1709" s="3"/>
      <c r="I1709">
        <f t="shared" si="81"/>
        <v>0.39457602241791728</v>
      </c>
      <c r="K1709" s="3">
        <v>0.33415298933269499</v>
      </c>
      <c r="L1709" s="3" t="s">
        <v>5</v>
      </c>
      <c r="N1709">
        <f t="shared" si="82"/>
        <v>0.35290713033114257</v>
      </c>
    </row>
    <row r="1710" spans="1:14" x14ac:dyDescent="0.3">
      <c r="A1710" s="3">
        <v>0.40481150405015298</v>
      </c>
      <c r="B1710" s="3" t="s">
        <v>0</v>
      </c>
      <c r="D1710">
        <f t="shared" si="80"/>
        <v>0.42925456525292655</v>
      </c>
      <c r="F1710" s="3">
        <v>0.37469005322888899</v>
      </c>
      <c r="G1710" s="3" t="s">
        <v>4</v>
      </c>
      <c r="H1710" s="3"/>
      <c r="I1710">
        <f t="shared" si="81"/>
        <v>0.39540516046169666</v>
      </c>
      <c r="K1710" s="3">
        <v>0.33428742479906198</v>
      </c>
      <c r="L1710" s="3" t="s">
        <v>5</v>
      </c>
      <c r="N1710">
        <f t="shared" si="82"/>
        <v>0.35304911090939517</v>
      </c>
    </row>
    <row r="1711" spans="1:14" x14ac:dyDescent="0.3">
      <c r="A1711" s="3">
        <v>0.40496685009619299</v>
      </c>
      <c r="B1711" s="3" t="s">
        <v>0</v>
      </c>
      <c r="D1711">
        <f t="shared" si="80"/>
        <v>0.42941929130144418</v>
      </c>
      <c r="F1711" s="3">
        <v>0.37430748191384799</v>
      </c>
      <c r="G1711" s="3" t="s">
        <v>4</v>
      </c>
      <c r="H1711" s="3"/>
      <c r="I1711">
        <f t="shared" si="81"/>
        <v>0.3950014383161306</v>
      </c>
      <c r="K1711" s="3">
        <v>0.33426293044425498</v>
      </c>
      <c r="L1711" s="3" t="s">
        <v>5</v>
      </c>
      <c r="N1711">
        <f t="shared" si="82"/>
        <v>0.35302324182325739</v>
      </c>
    </row>
    <row r="1712" spans="1:14" x14ac:dyDescent="0.3">
      <c r="A1712" s="3">
        <v>0.40496829348636298</v>
      </c>
      <c r="B1712" s="3" t="s">
        <v>0</v>
      </c>
      <c r="D1712">
        <f t="shared" si="80"/>
        <v>0.42942082184544728</v>
      </c>
      <c r="F1712" s="3">
        <v>0.37497526348834098</v>
      </c>
      <c r="G1712" s="3" t="s">
        <v>4</v>
      </c>
      <c r="H1712" s="3"/>
      <c r="I1712">
        <f t="shared" si="81"/>
        <v>0.39570613885018635</v>
      </c>
      <c r="K1712" s="3">
        <v>0.33431079096878702</v>
      </c>
      <c r="L1712" s="3" t="s">
        <v>5</v>
      </c>
      <c r="N1712">
        <f t="shared" si="82"/>
        <v>0.35307378849172344</v>
      </c>
    </row>
    <row r="1713" spans="1:14" x14ac:dyDescent="0.3">
      <c r="A1713" s="3">
        <v>0.40481085957178098</v>
      </c>
      <c r="B1713" s="3" t="s">
        <v>0</v>
      </c>
      <c r="D1713">
        <f t="shared" si="80"/>
        <v>0.42925388186008662</v>
      </c>
      <c r="F1713" s="3">
        <v>0.37481165486158502</v>
      </c>
      <c r="G1713" s="3" t="s">
        <v>4</v>
      </c>
      <c r="H1713" s="3"/>
      <c r="I1713">
        <f t="shared" si="81"/>
        <v>0.39553348495996993</v>
      </c>
      <c r="K1713" s="3">
        <v>0.33430946947979601</v>
      </c>
      <c r="L1713" s="3" t="s">
        <v>5</v>
      </c>
      <c r="N1713">
        <f t="shared" si="82"/>
        <v>0.35307239283493608</v>
      </c>
    </row>
    <row r="1714" spans="1:14" x14ac:dyDescent="0.3">
      <c r="A1714" s="3">
        <v>0.404581992910374</v>
      </c>
      <c r="B1714" s="3" t="s">
        <v>0</v>
      </c>
      <c r="D1714">
        <f t="shared" si="80"/>
        <v>0.42901119592290293</v>
      </c>
      <c r="F1714" s="3">
        <v>0.37471347285118001</v>
      </c>
      <c r="G1714" s="3" t="s">
        <v>4</v>
      </c>
      <c r="H1714" s="3"/>
      <c r="I1714">
        <f t="shared" si="81"/>
        <v>0.39542987486078501</v>
      </c>
      <c r="K1714" s="3">
        <v>0.33441058155220899</v>
      </c>
      <c r="L1714" s="3" t="s">
        <v>5</v>
      </c>
      <c r="N1714">
        <f t="shared" si="82"/>
        <v>0.35317917976324803</v>
      </c>
    </row>
    <row r="1715" spans="1:14" x14ac:dyDescent="0.3">
      <c r="A1715" s="3">
        <v>0.404367804960378</v>
      </c>
      <c r="B1715" s="3" t="s">
        <v>0</v>
      </c>
      <c r="D1715">
        <f t="shared" si="80"/>
        <v>0.42878407501739985</v>
      </c>
      <c r="F1715" s="3">
        <v>0.37484637166309298</v>
      </c>
      <c r="G1715" s="3" t="s">
        <v>4</v>
      </c>
      <c r="H1715" s="3"/>
      <c r="I1715">
        <f t="shared" si="81"/>
        <v>0.39557012111391288</v>
      </c>
      <c r="K1715" s="3">
        <v>0.33453201702943403</v>
      </c>
      <c r="L1715" s="3" t="s">
        <v>5</v>
      </c>
      <c r="N1715">
        <f t="shared" si="82"/>
        <v>0.35330743073557502</v>
      </c>
    </row>
    <row r="1716" spans="1:14" x14ac:dyDescent="0.3">
      <c r="A1716" s="3">
        <v>0.404264709792167</v>
      </c>
      <c r="B1716" s="3" t="s">
        <v>0</v>
      </c>
      <c r="D1716">
        <f t="shared" si="80"/>
        <v>0.42867475482474887</v>
      </c>
      <c r="F1716" s="3">
        <v>0.37491136813499698</v>
      </c>
      <c r="G1716" s="3" t="s">
        <v>4</v>
      </c>
      <c r="H1716" s="3"/>
      <c r="I1716">
        <f t="shared" si="81"/>
        <v>0.39563871097953957</v>
      </c>
      <c r="K1716" s="3">
        <v>0.33456120545997298</v>
      </c>
      <c r="L1716" s="3" t="s">
        <v>5</v>
      </c>
      <c r="N1716">
        <f t="shared" si="82"/>
        <v>0.35333825734969854</v>
      </c>
    </row>
    <row r="1717" spans="1:14" x14ac:dyDescent="0.3">
      <c r="A1717" s="3">
        <v>0.40435388218922802</v>
      </c>
      <c r="B1717" s="3" t="s">
        <v>0</v>
      </c>
      <c r="D1717">
        <f t="shared" si="80"/>
        <v>0.42876931157066644</v>
      </c>
      <c r="F1717" s="3">
        <v>0.37494888659192999</v>
      </c>
      <c r="G1717" s="3" t="s">
        <v>4</v>
      </c>
      <c r="H1717" s="3"/>
      <c r="I1717">
        <f t="shared" si="81"/>
        <v>0.39567830368117668</v>
      </c>
      <c r="K1717" s="3">
        <v>0.33470559969158498</v>
      </c>
      <c r="L1717" s="3" t="s">
        <v>5</v>
      </c>
      <c r="N1717">
        <f t="shared" si="82"/>
        <v>0.3534907556230682</v>
      </c>
    </row>
    <row r="1718" spans="1:14" x14ac:dyDescent="0.3">
      <c r="A1718" s="3">
        <v>0.40438017234166401</v>
      </c>
      <c r="B1718" s="3" t="s">
        <v>0</v>
      </c>
      <c r="D1718">
        <f t="shared" si="80"/>
        <v>0.42879718915774451</v>
      </c>
      <c r="F1718" s="3">
        <v>0.37489116059675798</v>
      </c>
      <c r="G1718" s="3" t="s">
        <v>4</v>
      </c>
      <c r="H1718" s="3"/>
      <c r="I1718">
        <f t="shared" si="81"/>
        <v>0.39561738624772175</v>
      </c>
      <c r="K1718" s="3">
        <v>0.33470227513265299</v>
      </c>
      <c r="L1718" s="3" t="s">
        <v>5</v>
      </c>
      <c r="N1718">
        <f t="shared" si="82"/>
        <v>0.35348724447521152</v>
      </c>
    </row>
    <row r="1719" spans="1:14" x14ac:dyDescent="0.3">
      <c r="A1719" s="3">
        <v>0.40445855314669099</v>
      </c>
      <c r="B1719" s="3" t="s">
        <v>0</v>
      </c>
      <c r="D1719">
        <f t="shared" si="80"/>
        <v>0.42888030270083655</v>
      </c>
      <c r="F1719" s="3">
        <v>0.37478068131851899</v>
      </c>
      <c r="G1719" s="3" t="s">
        <v>4</v>
      </c>
      <c r="H1719" s="3"/>
      <c r="I1719">
        <f t="shared" si="81"/>
        <v>0.39550079901418472</v>
      </c>
      <c r="K1719" s="3">
        <v>0.33490074606014503</v>
      </c>
      <c r="L1719" s="3" t="s">
        <v>5</v>
      </c>
      <c r="N1719">
        <f t="shared" si="82"/>
        <v>0.35369685446737481</v>
      </c>
    </row>
    <row r="1720" spans="1:14" x14ac:dyDescent="0.3">
      <c r="A1720" s="3">
        <v>0.40451410727480802</v>
      </c>
      <c r="B1720" s="3" t="s">
        <v>0</v>
      </c>
      <c r="D1720">
        <f t="shared" si="80"/>
        <v>0.42893921126167112</v>
      </c>
      <c r="F1720" s="3">
        <v>0.37483080708876398</v>
      </c>
      <c r="G1720" s="3" t="s">
        <v>4</v>
      </c>
      <c r="H1720" s="3"/>
      <c r="I1720">
        <f t="shared" si="81"/>
        <v>0.39555369603682033</v>
      </c>
      <c r="K1720" s="3">
        <v>0.33484409745550803</v>
      </c>
      <c r="L1720" s="3" t="s">
        <v>5</v>
      </c>
      <c r="N1720">
        <f t="shared" si="82"/>
        <v>0.3536370264929502</v>
      </c>
    </row>
    <row r="1721" spans="1:14" x14ac:dyDescent="0.3">
      <c r="A1721" s="3">
        <v>0.404323884614462</v>
      </c>
      <c r="B1721" s="3" t="s">
        <v>0</v>
      </c>
      <c r="D1721">
        <f t="shared" si="80"/>
        <v>0.4287375027021289</v>
      </c>
      <c r="F1721" s="3">
        <v>0.37470435134498598</v>
      </c>
      <c r="G1721" s="3" t="s">
        <v>4</v>
      </c>
      <c r="H1721" s="3"/>
      <c r="I1721">
        <f t="shared" si="81"/>
        <v>0.39542024906317119</v>
      </c>
      <c r="K1721" s="3">
        <v>0.33499321690442602</v>
      </c>
      <c r="L1721" s="3" t="s">
        <v>5</v>
      </c>
      <c r="N1721">
        <f t="shared" si="82"/>
        <v>0.35379451518368227</v>
      </c>
    </row>
    <row r="1722" spans="1:14" x14ac:dyDescent="0.3">
      <c r="A1722" s="3">
        <v>0.404089499704332</v>
      </c>
      <c r="B1722" s="3" t="s">
        <v>0</v>
      </c>
      <c r="D1722">
        <f t="shared" si="80"/>
        <v>0.4284889653169679</v>
      </c>
      <c r="F1722" s="3">
        <v>0.37515198476420297</v>
      </c>
      <c r="G1722" s="3" t="s">
        <v>4</v>
      </c>
      <c r="H1722" s="3"/>
      <c r="I1722">
        <f t="shared" si="81"/>
        <v>0.39589263033518052</v>
      </c>
      <c r="K1722" s="3">
        <v>0.33517654439453798</v>
      </c>
      <c r="L1722" s="3" t="s">
        <v>5</v>
      </c>
      <c r="N1722">
        <f t="shared" si="82"/>
        <v>0.35398813182190364</v>
      </c>
    </row>
    <row r="1723" spans="1:14" x14ac:dyDescent="0.3">
      <c r="A1723" s="3">
        <v>0.40387419339983999</v>
      </c>
      <c r="B1723" s="3" t="s">
        <v>0</v>
      </c>
      <c r="D1723">
        <f t="shared" si="80"/>
        <v>0.42826065852922535</v>
      </c>
      <c r="F1723" s="3">
        <v>0.37532384650559503</v>
      </c>
      <c r="G1723" s="3" t="s">
        <v>4</v>
      </c>
      <c r="H1723" s="3"/>
      <c r="I1723">
        <f t="shared" si="81"/>
        <v>0.39607399362157353</v>
      </c>
      <c r="K1723" s="3">
        <v>0.33506507266444702</v>
      </c>
      <c r="L1723" s="3" t="s">
        <v>5</v>
      </c>
      <c r="N1723">
        <f t="shared" si="82"/>
        <v>0.35387040380618845</v>
      </c>
    </row>
    <row r="1724" spans="1:14" x14ac:dyDescent="0.3">
      <c r="A1724" s="3">
        <v>0.40403681101247002</v>
      </c>
      <c r="B1724" s="3" t="s">
        <v>0</v>
      </c>
      <c r="D1724">
        <f t="shared" si="80"/>
        <v>0.42843309521127015</v>
      </c>
      <c r="F1724" s="3">
        <v>0.37553919243634298</v>
      </c>
      <c r="G1724" s="3" t="s">
        <v>4</v>
      </c>
      <c r="H1724" s="3"/>
      <c r="I1724">
        <f t="shared" si="81"/>
        <v>0.39630124516339693</v>
      </c>
      <c r="K1724" s="3">
        <v>0.33509733369703198</v>
      </c>
      <c r="L1724" s="3" t="s">
        <v>5</v>
      </c>
      <c r="N1724">
        <f t="shared" si="82"/>
        <v>0.35390447547034987</v>
      </c>
    </row>
    <row r="1725" spans="1:14" x14ac:dyDescent="0.3">
      <c r="A1725" s="3">
        <v>0.404246075433425</v>
      </c>
      <c r="B1725" s="3" t="s">
        <v>0</v>
      </c>
      <c r="D1725">
        <f t="shared" si="80"/>
        <v>0.42865499529844947</v>
      </c>
      <c r="F1725" s="3">
        <v>0.37527303813380603</v>
      </c>
      <c r="G1725" s="3" t="s">
        <v>4</v>
      </c>
      <c r="H1725" s="3"/>
      <c r="I1725">
        <f t="shared" si="81"/>
        <v>0.39602037625909775</v>
      </c>
      <c r="K1725" s="3">
        <v>0.33521980044402</v>
      </c>
      <c r="L1725" s="3" t="s">
        <v>5</v>
      </c>
      <c r="N1725">
        <f t="shared" si="82"/>
        <v>0.35403381559185182</v>
      </c>
    </row>
    <row r="1726" spans="1:14" x14ac:dyDescent="0.3">
      <c r="A1726" s="3">
        <v>0.404431600289266</v>
      </c>
      <c r="B1726" s="3" t="s">
        <v>0</v>
      </c>
      <c r="D1726">
        <f t="shared" si="80"/>
        <v>0.42885172239375402</v>
      </c>
      <c r="F1726" s="3">
        <v>0.37553936232794899</v>
      </c>
      <c r="G1726" s="3" t="s">
        <v>4</v>
      </c>
      <c r="H1726" s="3"/>
      <c r="I1726">
        <f t="shared" si="81"/>
        <v>0.39630142444762706</v>
      </c>
      <c r="K1726" s="3">
        <v>0.33531339798748899</v>
      </c>
      <c r="L1726" s="3" t="s">
        <v>5</v>
      </c>
      <c r="N1726">
        <f t="shared" si="82"/>
        <v>0.35413266624267992</v>
      </c>
    </row>
    <row r="1727" spans="1:14" x14ac:dyDescent="0.3">
      <c r="A1727" s="3">
        <v>0.405010041196813</v>
      </c>
      <c r="B1727" s="3" t="s">
        <v>0</v>
      </c>
      <c r="D1727">
        <f t="shared" si="80"/>
        <v>0.42946509033861074</v>
      </c>
      <c r="F1727" s="3">
        <v>0.37538724494364401</v>
      </c>
      <c r="G1727" s="3" t="s">
        <v>4</v>
      </c>
      <c r="H1727" s="3"/>
      <c r="I1727">
        <f t="shared" si="81"/>
        <v>0.39614089710447559</v>
      </c>
      <c r="K1727" s="3">
        <v>0.33530269704615401</v>
      </c>
      <c r="L1727" s="3" t="s">
        <v>5</v>
      </c>
      <c r="N1727">
        <f t="shared" si="82"/>
        <v>0.35412136471727407</v>
      </c>
    </row>
    <row r="1728" spans="1:14" x14ac:dyDescent="0.3">
      <c r="A1728" s="3">
        <v>0.40501906454717701</v>
      </c>
      <c r="B1728" s="3" t="s">
        <v>0</v>
      </c>
      <c r="D1728">
        <f t="shared" si="80"/>
        <v>0.42947465853096412</v>
      </c>
      <c r="F1728" s="3">
        <v>0.37537441540741501</v>
      </c>
      <c r="G1728" s="3" t="s">
        <v>4</v>
      </c>
      <c r="H1728" s="3"/>
      <c r="I1728">
        <f t="shared" si="81"/>
        <v>0.39612735827474804</v>
      </c>
      <c r="K1728" s="3">
        <v>0.33554454370298897</v>
      </c>
      <c r="L1728" s="3" t="s">
        <v>5</v>
      </c>
      <c r="N1728">
        <f t="shared" si="82"/>
        <v>0.35437678487620861</v>
      </c>
    </row>
    <row r="1729" spans="1:14" x14ac:dyDescent="0.3">
      <c r="A1729" s="3">
        <v>0.40513976613028102</v>
      </c>
      <c r="B1729" s="3" t="s">
        <v>0</v>
      </c>
      <c r="D1729">
        <f t="shared" si="80"/>
        <v>0.4296026482374381</v>
      </c>
      <c r="F1729" s="3">
        <v>0.37582775269068902</v>
      </c>
      <c r="G1729" s="3" t="s">
        <v>4</v>
      </c>
      <c r="H1729" s="3"/>
      <c r="I1729">
        <f t="shared" si="81"/>
        <v>0.39660575875453535</v>
      </c>
      <c r="K1729" s="3">
        <v>0.33553077089533101</v>
      </c>
      <c r="L1729" s="3" t="s">
        <v>5</v>
      </c>
      <c r="N1729">
        <f t="shared" si="82"/>
        <v>0.35436223907777992</v>
      </c>
    </row>
    <row r="1730" spans="1:14" x14ac:dyDescent="0.3">
      <c r="A1730" s="3">
        <v>0.405445505605526</v>
      </c>
      <c r="B1730" s="3" t="s">
        <v>0</v>
      </c>
      <c r="D1730">
        <f t="shared" si="80"/>
        <v>0.4299268486719956</v>
      </c>
      <c r="F1730" s="3">
        <v>0.37562599605317998</v>
      </c>
      <c r="G1730" s="3" t="s">
        <v>4</v>
      </c>
      <c r="H1730" s="3"/>
      <c r="I1730">
        <f t="shared" si="81"/>
        <v>0.39639284780336115</v>
      </c>
      <c r="K1730" s="3">
        <v>0.33554322392213498</v>
      </c>
      <c r="L1730" s="3" t="s">
        <v>5</v>
      </c>
      <c r="N1730">
        <f t="shared" si="82"/>
        <v>0.35437539102342647</v>
      </c>
    </row>
    <row r="1731" spans="1:14" x14ac:dyDescent="0.3">
      <c r="A1731" s="3">
        <v>0.40545024387786999</v>
      </c>
      <c r="B1731" s="3" t="s">
        <v>0</v>
      </c>
      <c r="D1731">
        <f t="shared" si="80"/>
        <v>0.42993187304757463</v>
      </c>
      <c r="F1731" s="3">
        <v>0.37613993582733701</v>
      </c>
      <c r="G1731" s="3" t="s">
        <v>4</v>
      </c>
      <c r="H1731" s="3"/>
      <c r="I1731">
        <f t="shared" si="81"/>
        <v>0.39693520124220216</v>
      </c>
      <c r="K1731" s="3">
        <v>0.33558908714796498</v>
      </c>
      <c r="L1731" s="3" t="s">
        <v>5</v>
      </c>
      <c r="N1731">
        <f t="shared" si="82"/>
        <v>0.35442382829596952</v>
      </c>
    </row>
    <row r="1732" spans="1:14" x14ac:dyDescent="0.3">
      <c r="A1732" s="3">
        <v>0.40556369605984199</v>
      </c>
      <c r="B1732" s="3" t="s">
        <v>0</v>
      </c>
      <c r="D1732">
        <f t="shared" si="80"/>
        <v>0.43005217562435949</v>
      </c>
      <c r="F1732" s="3">
        <v>0.375619111139883</v>
      </c>
      <c r="G1732" s="3" t="s">
        <v>4</v>
      </c>
      <c r="H1732" s="3"/>
      <c r="I1732">
        <f t="shared" si="81"/>
        <v>0.39638558225087717</v>
      </c>
      <c r="K1732" s="3">
        <v>0.33569160273981002</v>
      </c>
      <c r="L1732" s="3" t="s">
        <v>5</v>
      </c>
      <c r="N1732">
        <f t="shared" si="82"/>
        <v>0.35453209751542042</v>
      </c>
    </row>
    <row r="1733" spans="1:14" x14ac:dyDescent="0.3">
      <c r="A1733" s="3">
        <v>0.40551727768016799</v>
      </c>
      <c r="B1733" s="3" t="s">
        <v>0</v>
      </c>
      <c r="D1733">
        <f t="shared" ref="D1733:D1796" si="83">A1733/$C$4</f>
        <v>0.43000295444070402</v>
      </c>
      <c r="F1733" s="3">
        <v>0.37616919471981197</v>
      </c>
      <c r="G1733" s="3" t="s">
        <v>4</v>
      </c>
      <c r="H1733" s="3"/>
      <c r="I1733">
        <f t="shared" ref="I1733:I1796" si="84">F1733/$H$4</f>
        <v>0.39696607774125597</v>
      </c>
      <c r="K1733" s="3">
        <v>0.33569554865525802</v>
      </c>
      <c r="L1733" s="3" t="s">
        <v>5</v>
      </c>
      <c r="N1733">
        <f t="shared" ref="N1733:N1796" si="85">K1733/$M$4</f>
        <v>0.354536264893064</v>
      </c>
    </row>
    <row r="1734" spans="1:14" x14ac:dyDescent="0.3">
      <c r="A1734" s="3">
        <v>0.40572307461809998</v>
      </c>
      <c r="B1734" s="3" t="s">
        <v>0</v>
      </c>
      <c r="D1734">
        <f t="shared" si="83"/>
        <v>0.43022117767358781</v>
      </c>
      <c r="F1734" s="3">
        <v>0.37603228816492901</v>
      </c>
      <c r="G1734" s="3" t="s">
        <v>4</v>
      </c>
      <c r="H1734" s="3"/>
      <c r="I1734">
        <f t="shared" si="84"/>
        <v>0.39682160217315571</v>
      </c>
      <c r="K1734" s="3">
        <v>0.33576165992655399</v>
      </c>
      <c r="L1734" s="3" t="s">
        <v>5</v>
      </c>
      <c r="N1734">
        <f t="shared" si="85"/>
        <v>0.35460608662077681</v>
      </c>
    </row>
    <row r="1735" spans="1:14" x14ac:dyDescent="0.3">
      <c r="A1735" s="3">
        <v>0.40589852800293502</v>
      </c>
      <c r="B1735" s="3" t="s">
        <v>0</v>
      </c>
      <c r="D1735">
        <f t="shared" si="83"/>
        <v>0.43040722516896779</v>
      </c>
      <c r="F1735" s="3">
        <v>0.376347947698149</v>
      </c>
      <c r="G1735" s="3" t="s">
        <v>4</v>
      </c>
      <c r="H1735" s="3"/>
      <c r="I1735">
        <f t="shared" si="84"/>
        <v>0.39715471325338997</v>
      </c>
      <c r="K1735" s="3">
        <v>0.33578288772706799</v>
      </c>
      <c r="L1735" s="3" t="s">
        <v>5</v>
      </c>
      <c r="N1735">
        <f t="shared" si="85"/>
        <v>0.35462850581917332</v>
      </c>
    </row>
    <row r="1736" spans="1:14" x14ac:dyDescent="0.3">
      <c r="A1736" s="3">
        <v>0.40633201499747901</v>
      </c>
      <c r="B1736" s="3" t="s">
        <v>0</v>
      </c>
      <c r="D1736">
        <f t="shared" si="83"/>
        <v>0.43086688668926565</v>
      </c>
      <c r="F1736" s="3">
        <v>0.37626037231538301</v>
      </c>
      <c r="G1736" s="3" t="s">
        <v>4</v>
      </c>
      <c r="H1736" s="3"/>
      <c r="I1736">
        <f t="shared" si="84"/>
        <v>0.39706229617966016</v>
      </c>
      <c r="K1736" s="3">
        <v>0.33589117432165599</v>
      </c>
      <c r="L1736" s="3" t="s">
        <v>5</v>
      </c>
      <c r="N1736">
        <f t="shared" si="85"/>
        <v>0.35474286993551929</v>
      </c>
    </row>
    <row r="1737" spans="1:14" x14ac:dyDescent="0.3">
      <c r="A1737" s="3">
        <v>0.406273847460423</v>
      </c>
      <c r="B1737" s="3" t="s">
        <v>0</v>
      </c>
      <c r="D1737">
        <f t="shared" si="83"/>
        <v>0.4308052069183575</v>
      </c>
      <c r="F1737" s="3">
        <v>0.37646774111880899</v>
      </c>
      <c r="G1737" s="3" t="s">
        <v>4</v>
      </c>
      <c r="H1737" s="3"/>
      <c r="I1737">
        <f t="shared" si="84"/>
        <v>0.3972811295708506</v>
      </c>
      <c r="K1737" s="3">
        <v>0.33590305692952899</v>
      </c>
      <c r="L1737" s="3" t="s">
        <v>5</v>
      </c>
      <c r="N1737">
        <f t="shared" si="85"/>
        <v>0.35475541944780609</v>
      </c>
    </row>
    <row r="1738" spans="1:14" x14ac:dyDescent="0.3">
      <c r="A1738" s="3">
        <v>0.40602122750644898</v>
      </c>
      <c r="B1738" s="3" t="s">
        <v>0</v>
      </c>
      <c r="D1738">
        <f t="shared" si="83"/>
        <v>0.43053733343296391</v>
      </c>
      <c r="F1738" s="3">
        <v>0.376441048850299</v>
      </c>
      <c r="G1738" s="3" t="s">
        <v>4</v>
      </c>
      <c r="H1738" s="3"/>
      <c r="I1738">
        <f t="shared" si="84"/>
        <v>0.39725296159408596</v>
      </c>
      <c r="K1738" s="3">
        <v>0.33593151501173302</v>
      </c>
      <c r="L1738" s="3" t="s">
        <v>5</v>
      </c>
      <c r="N1738">
        <f t="shared" si="85"/>
        <v>0.35478547472322169</v>
      </c>
    </row>
    <row r="1739" spans="1:14" x14ac:dyDescent="0.3">
      <c r="A1739" s="3">
        <v>0.40603419066348601</v>
      </c>
      <c r="B1739" s="3" t="s">
        <v>0</v>
      </c>
      <c r="D1739">
        <f t="shared" si="83"/>
        <v>0.43055107932279796</v>
      </c>
      <c r="F1739" s="3">
        <v>0.37618385836810703</v>
      </c>
      <c r="G1739" s="3" t="s">
        <v>4</v>
      </c>
      <c r="H1739" s="3"/>
      <c r="I1739">
        <f t="shared" si="84"/>
        <v>0.39698155208373476</v>
      </c>
      <c r="K1739" s="3">
        <v>0.33591009979451097</v>
      </c>
      <c r="L1739" s="3" t="s">
        <v>5</v>
      </c>
      <c r="N1739">
        <f t="shared" si="85"/>
        <v>0.35476285758946408</v>
      </c>
    </row>
    <row r="1740" spans="1:14" x14ac:dyDescent="0.3">
      <c r="A1740" s="3">
        <v>0.40603263714541699</v>
      </c>
      <c r="B1740" s="3" t="s">
        <v>0</v>
      </c>
      <c r="D1740">
        <f t="shared" si="83"/>
        <v>0.4305494320012257</v>
      </c>
      <c r="F1740" s="3">
        <v>0.37653199371224999</v>
      </c>
      <c r="G1740" s="3" t="s">
        <v>4</v>
      </c>
      <c r="H1740" s="3"/>
      <c r="I1740">
        <f t="shared" si="84"/>
        <v>0.39734893443196362</v>
      </c>
      <c r="K1740" s="3">
        <v>0.336045777257446</v>
      </c>
      <c r="L1740" s="3" t="s">
        <v>5</v>
      </c>
      <c r="N1740">
        <f t="shared" si="85"/>
        <v>0.35490614987061542</v>
      </c>
    </row>
    <row r="1741" spans="1:14" x14ac:dyDescent="0.3">
      <c r="A1741" s="3">
        <v>0.40654812118165401</v>
      </c>
      <c r="B1741" s="3" t="s">
        <v>0</v>
      </c>
      <c r="D1741">
        <f t="shared" si="83"/>
        <v>0.43109604165449861</v>
      </c>
      <c r="F1741" s="3">
        <v>0.37711136889448899</v>
      </c>
      <c r="G1741" s="3" t="s">
        <v>0</v>
      </c>
      <c r="H1741" s="3"/>
      <c r="I1741">
        <f t="shared" si="84"/>
        <v>0.39796034093962662</v>
      </c>
      <c r="K1741" s="3">
        <v>0.336046248396142</v>
      </c>
      <c r="L1741" s="3" t="s">
        <v>5</v>
      </c>
      <c r="N1741">
        <f t="shared" si="85"/>
        <v>0.35490664745169503</v>
      </c>
    </row>
    <row r="1742" spans="1:14" x14ac:dyDescent="0.3">
      <c r="A1742" s="3">
        <v>0.40722159616440501</v>
      </c>
      <c r="B1742" s="3" t="s">
        <v>0</v>
      </c>
      <c r="D1742">
        <f t="shared" si="83"/>
        <v>0.43181018195939885</v>
      </c>
      <c r="F1742" s="3">
        <v>0.37668846452189397</v>
      </c>
      <c r="G1742" s="3" t="s">
        <v>0</v>
      </c>
      <c r="H1742" s="3"/>
      <c r="I1742">
        <f t="shared" si="84"/>
        <v>0.39751405588384547</v>
      </c>
      <c r="K1742" s="3">
        <v>0.33605500395447002</v>
      </c>
      <c r="L1742" s="3" t="s">
        <v>5</v>
      </c>
      <c r="N1742">
        <f t="shared" si="85"/>
        <v>0.35491589441061094</v>
      </c>
    </row>
    <row r="1743" spans="1:14" x14ac:dyDescent="0.3">
      <c r="A1743" s="3">
        <v>0.40770264388833999</v>
      </c>
      <c r="B1743" s="3" t="s">
        <v>0</v>
      </c>
      <c r="D1743">
        <f t="shared" si="83"/>
        <v>0.43232027598967632</v>
      </c>
      <c r="F1743" s="3">
        <v>0.37695798779411599</v>
      </c>
      <c r="G1743" s="3" t="s">
        <v>0</v>
      </c>
      <c r="H1743" s="3"/>
      <c r="I1743">
        <f t="shared" si="84"/>
        <v>0.39779848001462437</v>
      </c>
      <c r="K1743" s="3">
        <v>0.33618943155657999</v>
      </c>
      <c r="L1743" s="3" t="s">
        <v>5</v>
      </c>
      <c r="N1743">
        <f t="shared" si="85"/>
        <v>0.35505786668322975</v>
      </c>
    </row>
    <row r="1744" spans="1:14" x14ac:dyDescent="0.3">
      <c r="A1744" s="3">
        <v>0.40776613359286601</v>
      </c>
      <c r="B1744" s="3" t="s">
        <v>0</v>
      </c>
      <c r="D1744">
        <f t="shared" si="83"/>
        <v>0.43238759928765991</v>
      </c>
      <c r="F1744" s="3">
        <v>0.37638420786290999</v>
      </c>
      <c r="G1744" s="3" t="s">
        <v>0</v>
      </c>
      <c r="H1744" s="3"/>
      <c r="I1744">
        <f t="shared" si="84"/>
        <v>0.39719297809693771</v>
      </c>
      <c r="K1744" s="3">
        <v>0.33617456908057602</v>
      </c>
      <c r="L1744" s="3" t="s">
        <v>5</v>
      </c>
      <c r="N1744">
        <f t="shared" si="85"/>
        <v>0.35504217005945676</v>
      </c>
    </row>
    <row r="1745" spans="1:14" x14ac:dyDescent="0.3">
      <c r="A1745" s="3">
        <v>0.40795278183963002</v>
      </c>
      <c r="B1745" s="3" t="s">
        <v>0</v>
      </c>
      <c r="D1745">
        <f t="shared" si="83"/>
        <v>0.4325855176057371</v>
      </c>
      <c r="F1745" s="3">
        <v>0.37647907019094901</v>
      </c>
      <c r="G1745" s="3" t="s">
        <v>0</v>
      </c>
      <c r="H1745" s="3"/>
      <c r="I1745">
        <f t="shared" si="84"/>
        <v>0.39729308498185978</v>
      </c>
      <c r="K1745" s="3">
        <v>0.33618810969743901</v>
      </c>
      <c r="L1745" s="3" t="s">
        <v>5</v>
      </c>
      <c r="N1745">
        <f t="shared" si="85"/>
        <v>0.35505647063551793</v>
      </c>
    </row>
    <row r="1746" spans="1:14" x14ac:dyDescent="0.3">
      <c r="A1746" s="3">
        <v>0.40842905992119799</v>
      </c>
      <c r="B1746" s="3" t="s">
        <v>0</v>
      </c>
      <c r="D1746">
        <f t="shared" si="83"/>
        <v>0.43309055399624846</v>
      </c>
      <c r="F1746" s="3">
        <v>0.37874021634292399</v>
      </c>
      <c r="G1746" s="3" t="s">
        <v>0</v>
      </c>
      <c r="H1746" s="3"/>
      <c r="I1746">
        <f t="shared" si="84"/>
        <v>0.3996792408174481</v>
      </c>
      <c r="K1746" s="3">
        <v>0.33628796753097201</v>
      </c>
      <c r="L1746" s="3" t="s">
        <v>5</v>
      </c>
      <c r="N1746">
        <f t="shared" si="85"/>
        <v>0.3551619329315267</v>
      </c>
    </row>
    <row r="1747" spans="1:14" x14ac:dyDescent="0.3">
      <c r="A1747" s="3">
        <v>0.40895204341978603</v>
      </c>
      <c r="B1747" s="3" t="s">
        <v>0</v>
      </c>
      <c r="D1747">
        <f t="shared" si="83"/>
        <v>0.43364511593946103</v>
      </c>
      <c r="F1747" s="3">
        <v>0.37720194735928098</v>
      </c>
      <c r="G1747" s="3" t="s">
        <v>0</v>
      </c>
      <c r="H1747" s="3"/>
      <c r="I1747">
        <f t="shared" si="84"/>
        <v>0.39805592712371879</v>
      </c>
      <c r="K1747" s="3">
        <v>0.33641845997987502</v>
      </c>
      <c r="L1747" s="3" t="s">
        <v>5</v>
      </c>
      <c r="N1747">
        <f t="shared" si="85"/>
        <v>0.35529974919276741</v>
      </c>
    </row>
    <row r="1748" spans="1:14" x14ac:dyDescent="0.3">
      <c r="A1748" s="3">
        <v>0.40919225680363602</v>
      </c>
      <c r="B1748" s="3" t="s">
        <v>0</v>
      </c>
      <c r="D1748">
        <f t="shared" si="83"/>
        <v>0.43389983372939739</v>
      </c>
      <c r="F1748" s="3">
        <v>0.37366731658422703</v>
      </c>
      <c r="G1748" s="3" t="s">
        <v>0</v>
      </c>
      <c r="H1748" s="3"/>
      <c r="I1748">
        <f t="shared" si="84"/>
        <v>0.39432588081814129</v>
      </c>
      <c r="K1748" s="3">
        <v>0.33636344520543299</v>
      </c>
      <c r="L1748" s="3" t="s">
        <v>5</v>
      </c>
      <c r="N1748">
        <f t="shared" si="85"/>
        <v>0.35524164674630143</v>
      </c>
    </row>
    <row r="1749" spans="1:14" x14ac:dyDescent="0.3">
      <c r="A1749" s="3">
        <v>0.40914362815216798</v>
      </c>
      <c r="B1749" s="3" t="s">
        <v>0</v>
      </c>
      <c r="D1749">
        <f t="shared" si="83"/>
        <v>0.4338482688147744</v>
      </c>
      <c r="F1749" s="3">
        <v>0.36853487061614798</v>
      </c>
      <c r="G1749" s="3" t="s">
        <v>0</v>
      </c>
      <c r="H1749" s="3"/>
      <c r="I1749">
        <f t="shared" si="84"/>
        <v>0.3889096825388409</v>
      </c>
      <c r="K1749" s="3">
        <v>0.33627800103764699</v>
      </c>
      <c r="L1749" s="3" t="s">
        <v>5</v>
      </c>
      <c r="N1749">
        <f t="shared" si="85"/>
        <v>0.35515140707459564</v>
      </c>
    </row>
    <row r="1750" spans="1:14" x14ac:dyDescent="0.3">
      <c r="A1750" s="3">
        <v>0.408625766183907</v>
      </c>
      <c r="B1750" s="3" t="s">
        <v>0</v>
      </c>
      <c r="D1750">
        <f t="shared" si="83"/>
        <v>0.43329913764675465</v>
      </c>
      <c r="F1750" s="3">
        <v>0.36667928666924299</v>
      </c>
      <c r="G1750" s="3" t="s">
        <v>0</v>
      </c>
      <c r="H1750" s="3"/>
      <c r="I1750">
        <f t="shared" si="84"/>
        <v>0.38695151081276119</v>
      </c>
      <c r="K1750" s="3">
        <v>0.33643514477173297</v>
      </c>
      <c r="L1750" s="3" t="s">
        <v>5</v>
      </c>
      <c r="N1750">
        <f t="shared" si="85"/>
        <v>0.3553173704088054</v>
      </c>
    </row>
    <row r="1751" spans="1:14" x14ac:dyDescent="0.3">
      <c r="A1751" s="3">
        <v>0.40875568031252801</v>
      </c>
      <c r="B1751" s="3" t="s">
        <v>0</v>
      </c>
      <c r="D1751">
        <f t="shared" si="83"/>
        <v>0.43343689616459191</v>
      </c>
      <c r="F1751" s="3">
        <v>0.365480331137713</v>
      </c>
      <c r="G1751" s="3" t="s">
        <v>0</v>
      </c>
      <c r="H1751" s="3"/>
      <c r="I1751">
        <f t="shared" si="84"/>
        <v>0.38568626984827403</v>
      </c>
      <c r="K1751" s="3">
        <v>0.33644693473029602</v>
      </c>
      <c r="L1751" s="3" t="s">
        <v>5</v>
      </c>
      <c r="N1751">
        <f t="shared" si="85"/>
        <v>0.35532982207189395</v>
      </c>
    </row>
    <row r="1752" spans="1:14" x14ac:dyDescent="0.3">
      <c r="A1752" s="3">
        <v>0.40851502667720802</v>
      </c>
      <c r="B1752" s="3" t="s">
        <v>0</v>
      </c>
      <c r="D1752">
        <f t="shared" si="83"/>
        <v>0.43318171154021173</v>
      </c>
      <c r="F1752" s="3">
        <v>0.36470588171449397</v>
      </c>
      <c r="G1752" s="3" t="s">
        <v>0</v>
      </c>
      <c r="H1752" s="3"/>
      <c r="I1752">
        <f t="shared" si="84"/>
        <v>0.38486900422881465</v>
      </c>
      <c r="K1752" s="3">
        <v>0.33667159102927502</v>
      </c>
      <c r="L1752" s="3" t="s">
        <v>5</v>
      </c>
      <c r="N1752">
        <f t="shared" si="85"/>
        <v>0.35556708707419671</v>
      </c>
    </row>
    <row r="1753" spans="1:14" x14ac:dyDescent="0.3">
      <c r="A1753" s="3">
        <v>0.40825066966305001</v>
      </c>
      <c r="B1753" s="3" t="s">
        <v>0</v>
      </c>
      <c r="D1753">
        <f t="shared" si="83"/>
        <v>0.43290139229520852</v>
      </c>
      <c r="F1753" s="3">
        <v>0.36373583467149101</v>
      </c>
      <c r="G1753" s="3" t="s">
        <v>0</v>
      </c>
      <c r="H1753" s="3"/>
      <c r="I1753">
        <f t="shared" si="84"/>
        <v>0.38384532718324421</v>
      </c>
      <c r="K1753" s="3">
        <v>0.33656692232577801</v>
      </c>
      <c r="L1753" s="3" t="s">
        <v>5</v>
      </c>
      <c r="N1753">
        <f t="shared" si="85"/>
        <v>0.35545654390096226</v>
      </c>
    </row>
    <row r="1754" spans="1:14" x14ac:dyDescent="0.3">
      <c r="A1754" s="3">
        <v>0.40848760042693599</v>
      </c>
      <c r="B1754" s="3" t="s">
        <v>0</v>
      </c>
      <c r="D1754">
        <f t="shared" si="83"/>
        <v>0.43315262925618753</v>
      </c>
      <c r="F1754" s="3">
        <v>0.3630732920111</v>
      </c>
      <c r="G1754" s="3" t="s">
        <v>0</v>
      </c>
      <c r="H1754" s="3"/>
      <c r="I1754">
        <f t="shared" si="84"/>
        <v>0.3831461552017969</v>
      </c>
      <c r="K1754" s="3">
        <v>0.33670741232986001</v>
      </c>
      <c r="L1754" s="3" t="s">
        <v>5</v>
      </c>
      <c r="N1754">
        <f t="shared" si="85"/>
        <v>0.35560491882431638</v>
      </c>
    </row>
    <row r="1755" spans="1:14" x14ac:dyDescent="0.3">
      <c r="A1755" s="3">
        <v>0.40879998178203403</v>
      </c>
      <c r="B1755" s="3" t="s">
        <v>0</v>
      </c>
      <c r="D1755">
        <f t="shared" si="83"/>
        <v>0.43348387261620608</v>
      </c>
      <c r="F1755" s="3">
        <v>0.36255801011474598</v>
      </c>
      <c r="G1755" s="3" t="s">
        <v>0</v>
      </c>
      <c r="H1755" s="3"/>
      <c r="I1755">
        <f t="shared" si="84"/>
        <v>0.38260238544021641</v>
      </c>
      <c r="K1755" s="3">
        <v>0.33669764136247798</v>
      </c>
      <c r="L1755" s="3" t="s">
        <v>5</v>
      </c>
      <c r="N1755">
        <f t="shared" si="85"/>
        <v>0.35559459946710748</v>
      </c>
    </row>
    <row r="1756" spans="1:14" x14ac:dyDescent="0.3">
      <c r="A1756" s="3">
        <v>0.40849983814831903</v>
      </c>
      <c r="B1756" s="3" t="s">
        <v>0</v>
      </c>
      <c r="D1756">
        <f t="shared" si="83"/>
        <v>0.43316560590759051</v>
      </c>
      <c r="F1756" s="3">
        <v>0.36205992373158202</v>
      </c>
      <c r="G1756" s="3" t="s">
        <v>0</v>
      </c>
      <c r="H1756" s="3"/>
      <c r="I1756">
        <f t="shared" si="84"/>
        <v>0.38207676186264461</v>
      </c>
      <c r="K1756" s="3">
        <v>0.33672435912665399</v>
      </c>
      <c r="L1756" s="3" t="s">
        <v>5</v>
      </c>
      <c r="N1756">
        <f t="shared" si="85"/>
        <v>0.35562281675016411</v>
      </c>
    </row>
    <row r="1757" spans="1:14" x14ac:dyDescent="0.3">
      <c r="A1757" s="3">
        <v>0.40834921557327197</v>
      </c>
      <c r="B1757" s="3" t="s">
        <v>0</v>
      </c>
      <c r="D1757">
        <f t="shared" si="83"/>
        <v>0.43300588853957545</v>
      </c>
      <c r="F1757" s="3">
        <v>0.36160515914963998</v>
      </c>
      <c r="G1757" s="3" t="s">
        <v>0</v>
      </c>
      <c r="H1757" s="3"/>
      <c r="I1757">
        <f t="shared" si="84"/>
        <v>0.38159685517458197</v>
      </c>
      <c r="K1757" s="3">
        <v>0.336825918763344</v>
      </c>
      <c r="L1757" s="3" t="s">
        <v>5</v>
      </c>
      <c r="N1757">
        <f t="shared" si="85"/>
        <v>0.35573007636203624</v>
      </c>
    </row>
    <row r="1758" spans="1:14" x14ac:dyDescent="0.3">
      <c r="A1758" s="3">
        <v>0.40868059539352403</v>
      </c>
      <c r="B1758" s="3" t="s">
        <v>0</v>
      </c>
      <c r="D1758">
        <f t="shared" si="83"/>
        <v>0.43335727751753855</v>
      </c>
      <c r="F1758" s="3">
        <v>0.36121521096798398</v>
      </c>
      <c r="G1758" s="3" t="s">
        <v>0</v>
      </c>
      <c r="H1758" s="3"/>
      <c r="I1758">
        <f t="shared" si="84"/>
        <v>0.38118534832509204</v>
      </c>
      <c r="K1758" s="3">
        <v>0.33696193407491598</v>
      </c>
      <c r="L1758" s="3" t="s">
        <v>5</v>
      </c>
      <c r="N1758">
        <f t="shared" si="85"/>
        <v>0.35587372545338158</v>
      </c>
    </row>
    <row r="1759" spans="1:14" x14ac:dyDescent="0.3">
      <c r="A1759" s="3">
        <v>0.409376016999208</v>
      </c>
      <c r="B1759" s="3" t="s">
        <v>0</v>
      </c>
      <c r="D1759">
        <f t="shared" si="83"/>
        <v>0.43409468961188058</v>
      </c>
      <c r="F1759" s="3">
        <v>0.36078141922222701</v>
      </c>
      <c r="G1759" s="3" t="s">
        <v>0</v>
      </c>
      <c r="H1759" s="3"/>
      <c r="I1759">
        <f t="shared" si="84"/>
        <v>0.38072757397704116</v>
      </c>
      <c r="K1759" s="3">
        <v>0.33698159056449101</v>
      </c>
      <c r="L1759" s="3" t="s">
        <v>5</v>
      </c>
      <c r="N1759">
        <f t="shared" si="85"/>
        <v>0.35589448515193212</v>
      </c>
    </row>
    <row r="1760" spans="1:14" x14ac:dyDescent="0.3">
      <c r="A1760" s="3">
        <v>0.40954169197788298</v>
      </c>
      <c r="B1760" s="3" t="s">
        <v>0</v>
      </c>
      <c r="D1760">
        <f t="shared" si="83"/>
        <v>0.43427036826783005</v>
      </c>
      <c r="F1760" s="3">
        <v>0.36037035657942401</v>
      </c>
      <c r="G1760" s="3" t="s">
        <v>0</v>
      </c>
      <c r="H1760" s="3"/>
      <c r="I1760">
        <f t="shared" si="84"/>
        <v>0.38029378533270253</v>
      </c>
      <c r="K1760" s="3">
        <v>0.33703099003520298</v>
      </c>
      <c r="L1760" s="3" t="s">
        <v>5</v>
      </c>
      <c r="N1760">
        <f t="shared" si="85"/>
        <v>0.35594665713903195</v>
      </c>
    </row>
    <row r="1761" spans="1:14" x14ac:dyDescent="0.3">
      <c r="A1761" s="3">
        <v>0.409505526312611</v>
      </c>
      <c r="B1761" s="3" t="s">
        <v>0</v>
      </c>
      <c r="D1761">
        <f t="shared" si="83"/>
        <v>0.43423201887121438</v>
      </c>
      <c r="F1761" s="3">
        <v>0.35998312953734901</v>
      </c>
      <c r="G1761" s="3" t="s">
        <v>0</v>
      </c>
      <c r="H1761" s="3"/>
      <c r="I1761">
        <f t="shared" si="84"/>
        <v>0.3798851500636653</v>
      </c>
      <c r="K1761" s="3">
        <v>0.33707679167160498</v>
      </c>
      <c r="L1761" s="3" t="s">
        <v>5</v>
      </c>
      <c r="N1761">
        <f t="shared" si="85"/>
        <v>0.35599502936547645</v>
      </c>
    </row>
    <row r="1762" spans="1:14" x14ac:dyDescent="0.3">
      <c r="A1762" s="3">
        <v>0.409121217006782</v>
      </c>
      <c r="B1762" s="3" t="s">
        <v>0</v>
      </c>
      <c r="D1762">
        <f t="shared" si="83"/>
        <v>0.43382450445439125</v>
      </c>
      <c r="F1762" s="3">
        <v>0.35961639469912698</v>
      </c>
      <c r="G1762" s="3" t="s">
        <v>0</v>
      </c>
      <c r="H1762" s="3"/>
      <c r="I1762">
        <f t="shared" si="84"/>
        <v>0.37949813993007764</v>
      </c>
      <c r="K1762" s="3">
        <v>0.33714926039524801</v>
      </c>
      <c r="L1762" s="3" t="s">
        <v>5</v>
      </c>
      <c r="N1762">
        <f t="shared" si="85"/>
        <v>0.35607156535382922</v>
      </c>
    </row>
    <row r="1763" spans="1:14" x14ac:dyDescent="0.3">
      <c r="A1763" s="3">
        <v>0.40867162168538401</v>
      </c>
      <c r="B1763" s="3" t="s">
        <v>0</v>
      </c>
      <c r="D1763">
        <f t="shared" si="83"/>
        <v>0.43334776196487318</v>
      </c>
      <c r="F1763" s="3">
        <v>0.35938204438274801</v>
      </c>
      <c r="G1763" s="3" t="s">
        <v>0</v>
      </c>
      <c r="H1763" s="3"/>
      <c r="I1763">
        <f t="shared" si="84"/>
        <v>0.37925083332651677</v>
      </c>
      <c r="K1763" s="3">
        <v>0.337195629984056</v>
      </c>
      <c r="L1763" s="3" t="s">
        <v>5</v>
      </c>
      <c r="N1763">
        <f t="shared" si="85"/>
        <v>0.35612053740867616</v>
      </c>
    </row>
    <row r="1764" spans="1:14" x14ac:dyDescent="0.3">
      <c r="A1764" s="3">
        <v>0.408606575201514</v>
      </c>
      <c r="B1764" s="3" t="s">
        <v>0</v>
      </c>
      <c r="D1764">
        <f t="shared" si="83"/>
        <v>0.43327878788712215</v>
      </c>
      <c r="F1764" s="3">
        <v>0.358982668068212</v>
      </c>
      <c r="G1764" s="3" t="s">
        <v>0</v>
      </c>
      <c r="H1764" s="3"/>
      <c r="I1764">
        <f t="shared" si="84"/>
        <v>0.3788293771005698</v>
      </c>
      <c r="K1764" s="3">
        <v>0.33727705530015401</v>
      </c>
      <c r="L1764" s="3" t="s">
        <v>5</v>
      </c>
      <c r="N1764">
        <f t="shared" si="85"/>
        <v>0.35620653267299457</v>
      </c>
    </row>
    <row r="1765" spans="1:14" x14ac:dyDescent="0.3">
      <c r="A1765" s="3">
        <v>0.40832711913675501</v>
      </c>
      <c r="B1765" s="3" t="s">
        <v>0</v>
      </c>
      <c r="D1765">
        <f t="shared" si="83"/>
        <v>0.43298245789060469</v>
      </c>
      <c r="F1765" s="3">
        <v>0.35867961095539203</v>
      </c>
      <c r="G1765" s="3" t="s">
        <v>0</v>
      </c>
      <c r="H1765" s="3"/>
      <c r="I1765">
        <f t="shared" si="84"/>
        <v>0.37850956517791268</v>
      </c>
      <c r="K1765" s="3">
        <v>0.33730469129970903</v>
      </c>
      <c r="L1765" s="3" t="s">
        <v>5</v>
      </c>
      <c r="N1765">
        <f t="shared" si="85"/>
        <v>0.35623571972685353</v>
      </c>
    </row>
    <row r="1766" spans="1:14" x14ac:dyDescent="0.3">
      <c r="A1766" s="3">
        <v>0.40813667091685701</v>
      </c>
      <c r="B1766" s="3" t="s">
        <v>0</v>
      </c>
      <c r="D1766">
        <f t="shared" si="83"/>
        <v>0.43278051015192237</v>
      </c>
      <c r="F1766" s="3">
        <v>0.35835091529068402</v>
      </c>
      <c r="G1766" s="3" t="s">
        <v>0</v>
      </c>
      <c r="H1766" s="3"/>
      <c r="I1766">
        <f t="shared" si="84"/>
        <v>0.37816269725087021</v>
      </c>
      <c r="K1766" s="3">
        <v>0.337363269237411</v>
      </c>
      <c r="L1766" s="3" t="s">
        <v>5</v>
      </c>
      <c r="N1766">
        <f t="shared" si="85"/>
        <v>0.35629758531703248</v>
      </c>
    </row>
    <row r="1767" spans="1:14" x14ac:dyDescent="0.3">
      <c r="A1767" s="3">
        <v>0.40750133993049298</v>
      </c>
      <c r="B1767" s="3" t="s">
        <v>0</v>
      </c>
      <c r="D1767">
        <f t="shared" si="83"/>
        <v>0.43210681702903719</v>
      </c>
      <c r="F1767" s="3">
        <v>0.35802454070408002</v>
      </c>
      <c r="G1767" s="3" t="s">
        <v>0</v>
      </c>
      <c r="H1767" s="3"/>
      <c r="I1767">
        <f t="shared" si="84"/>
        <v>0.37781827872501211</v>
      </c>
      <c r="K1767" s="3">
        <v>0.33744212634617499</v>
      </c>
      <c r="L1767" s="3" t="s">
        <v>5</v>
      </c>
      <c r="N1767">
        <f t="shared" si="85"/>
        <v>0.35638086823488302</v>
      </c>
    </row>
    <row r="1768" spans="1:14" x14ac:dyDescent="0.3">
      <c r="A1768" s="3">
        <v>0.40694808732841098</v>
      </c>
      <c r="B1768" s="3" t="s">
        <v>0</v>
      </c>
      <c r="D1768">
        <f t="shared" si="83"/>
        <v>0.43152015829329055</v>
      </c>
      <c r="F1768" s="3">
        <v>0.35770740507627902</v>
      </c>
      <c r="G1768" s="3" t="s">
        <v>0</v>
      </c>
      <c r="H1768" s="3"/>
      <c r="I1768">
        <f t="shared" si="84"/>
        <v>0.37748360994285962</v>
      </c>
      <c r="K1768" s="3">
        <v>0.33758435248922503</v>
      </c>
      <c r="L1768" s="3" t="s">
        <v>5</v>
      </c>
      <c r="N1768">
        <f t="shared" si="85"/>
        <v>0.35653107673698886</v>
      </c>
    </row>
    <row r="1769" spans="1:14" x14ac:dyDescent="0.3">
      <c r="A1769" s="3">
        <v>0.40680389049909899</v>
      </c>
      <c r="B1769" s="3" t="s">
        <v>0</v>
      </c>
      <c r="D1769">
        <f t="shared" si="83"/>
        <v>0.43136725466615078</v>
      </c>
      <c r="F1769" s="3">
        <v>0.35745062779484299</v>
      </c>
      <c r="G1769" s="3" t="s">
        <v>0</v>
      </c>
      <c r="H1769" s="3"/>
      <c r="I1769">
        <f t="shared" si="84"/>
        <v>0.3772126364774735</v>
      </c>
      <c r="K1769" s="3">
        <v>0.33765621907423099</v>
      </c>
      <c r="L1769" s="3" t="s">
        <v>5</v>
      </c>
      <c r="N1769">
        <f t="shared" si="85"/>
        <v>0.35660697679202596</v>
      </c>
    </row>
    <row r="1770" spans="1:14" x14ac:dyDescent="0.3">
      <c r="A1770" s="3">
        <v>0.40708984265609599</v>
      </c>
      <c r="B1770" s="3" t="s">
        <v>0</v>
      </c>
      <c r="D1770">
        <f t="shared" si="83"/>
        <v>0.43167047299766259</v>
      </c>
      <c r="F1770" s="3">
        <v>0.35708559242482402</v>
      </c>
      <c r="G1770" s="3" t="s">
        <v>0</v>
      </c>
      <c r="H1770" s="3"/>
      <c r="I1770">
        <f t="shared" si="84"/>
        <v>0.37682741976885603</v>
      </c>
      <c r="K1770" s="3">
        <v>0.337616237519623</v>
      </c>
      <c r="L1770" s="3" t="s">
        <v>5</v>
      </c>
      <c r="N1770">
        <f t="shared" si="85"/>
        <v>0.35656475129606058</v>
      </c>
    </row>
    <row r="1771" spans="1:14" x14ac:dyDescent="0.3">
      <c r="A1771" s="3">
        <v>0.40725292853464901</v>
      </c>
      <c r="B1771" s="3" t="s">
        <v>0</v>
      </c>
      <c r="D1771">
        <f t="shared" si="83"/>
        <v>0.43184340622015449</v>
      </c>
      <c r="F1771" s="3">
        <v>0.35684907727177501</v>
      </c>
      <c r="G1771" s="3" t="s">
        <v>0</v>
      </c>
      <c r="H1771" s="3"/>
      <c r="I1771">
        <f t="shared" si="84"/>
        <v>0.3765778286435057</v>
      </c>
      <c r="K1771" s="3">
        <v>0.33772418443029401</v>
      </c>
      <c r="L1771" s="3" t="s">
        <v>5</v>
      </c>
      <c r="N1771">
        <f t="shared" si="85"/>
        <v>0.35667875666392845</v>
      </c>
    </row>
    <row r="1772" spans="1:14" x14ac:dyDescent="0.3">
      <c r="A1772" s="3">
        <v>0.40770975068173299</v>
      </c>
      <c r="B1772" s="3" t="s">
        <v>0</v>
      </c>
      <c r="D1772">
        <f t="shared" si="83"/>
        <v>0.43232781190077996</v>
      </c>
      <c r="F1772" s="3">
        <v>0.356580276291038</v>
      </c>
      <c r="G1772" s="3" t="s">
        <v>0</v>
      </c>
      <c r="H1772" s="3"/>
      <c r="I1772">
        <f t="shared" si="84"/>
        <v>0.37629416673680532</v>
      </c>
      <c r="K1772" s="3">
        <v>0.33786626159233202</v>
      </c>
      <c r="L1772" s="3" t="s">
        <v>5</v>
      </c>
      <c r="N1772">
        <f t="shared" si="85"/>
        <v>0.35682880782355014</v>
      </c>
    </row>
    <row r="1773" spans="1:14" x14ac:dyDescent="0.3">
      <c r="A1773" s="3">
        <v>0.40800008935392101</v>
      </c>
      <c r="B1773" s="3" t="s">
        <v>0</v>
      </c>
      <c r="D1773">
        <f t="shared" si="83"/>
        <v>0.43263568161114951</v>
      </c>
      <c r="F1773" s="3">
        <v>0.35623172627570399</v>
      </c>
      <c r="G1773" s="3" t="s">
        <v>0</v>
      </c>
      <c r="H1773" s="3"/>
      <c r="I1773">
        <f t="shared" si="84"/>
        <v>0.37592634679188169</v>
      </c>
      <c r="K1773" s="3">
        <v>0.33790694296361801</v>
      </c>
      <c r="L1773" s="3" t="s">
        <v>5</v>
      </c>
      <c r="N1773">
        <f t="shared" si="85"/>
        <v>0.35687177241299506</v>
      </c>
    </row>
    <row r="1774" spans="1:14" x14ac:dyDescent="0.3">
      <c r="A1774" s="3">
        <v>0.407980219744905</v>
      </c>
      <c r="B1774" s="3" t="s">
        <v>0</v>
      </c>
      <c r="D1774">
        <f t="shared" si="83"/>
        <v>0.43261461224850895</v>
      </c>
      <c r="F1774" s="3">
        <v>0.35593654702142102</v>
      </c>
      <c r="G1774" s="3" t="s">
        <v>0</v>
      </c>
      <c r="H1774" s="3"/>
      <c r="I1774">
        <f t="shared" si="84"/>
        <v>0.37561484826290042</v>
      </c>
      <c r="K1774" s="3">
        <v>0.33801511710684901</v>
      </c>
      <c r="L1774" s="3" t="s">
        <v>5</v>
      </c>
      <c r="N1774">
        <f t="shared" si="85"/>
        <v>0.35698601776671735</v>
      </c>
    </row>
    <row r="1775" spans="1:14" x14ac:dyDescent="0.3">
      <c r="A1775" s="3">
        <v>0.40771176717959401</v>
      </c>
      <c r="B1775" s="3" t="s">
        <v>0</v>
      </c>
      <c r="D1775">
        <f t="shared" si="83"/>
        <v>0.43232995015748465</v>
      </c>
      <c r="F1775" s="3">
        <v>0.35563499066264298</v>
      </c>
      <c r="G1775" s="3" t="s">
        <v>0</v>
      </c>
      <c r="H1775" s="3"/>
      <c r="I1775">
        <f t="shared" si="84"/>
        <v>0.37529662006494496</v>
      </c>
      <c r="K1775" s="3">
        <v>0.338022110112773</v>
      </c>
      <c r="L1775" s="3" t="s">
        <v>5</v>
      </c>
      <c r="N1775">
        <f t="shared" si="85"/>
        <v>0.35699340325100692</v>
      </c>
    </row>
    <row r="1776" spans="1:14" x14ac:dyDescent="0.3">
      <c r="A1776" s="3">
        <v>0.407680293842486</v>
      </c>
      <c r="B1776" s="3" t="s">
        <v>0</v>
      </c>
      <c r="D1776">
        <f t="shared" si="83"/>
        <v>0.43229657641809682</v>
      </c>
      <c r="F1776" s="3">
        <v>0.35536718408343898</v>
      </c>
      <c r="G1776" s="3" t="s">
        <v>0</v>
      </c>
      <c r="H1776" s="3"/>
      <c r="I1776">
        <f t="shared" si="84"/>
        <v>0.37501400753624198</v>
      </c>
      <c r="K1776" s="3">
        <v>0.33816058226332302</v>
      </c>
      <c r="L1776" s="3" t="s">
        <v>5</v>
      </c>
      <c r="N1776">
        <f t="shared" si="85"/>
        <v>0.3571396470699803</v>
      </c>
    </row>
    <row r="1777" spans="1:14" x14ac:dyDescent="0.3">
      <c r="A1777" s="3">
        <v>0.40791860628056298</v>
      </c>
      <c r="B1777" s="3" t="s">
        <v>0</v>
      </c>
      <c r="D1777">
        <f t="shared" si="83"/>
        <v>0.43254927848060648</v>
      </c>
      <c r="F1777" s="3">
        <v>0.35509905839732098</v>
      </c>
      <c r="G1777" s="3" t="s">
        <v>0</v>
      </c>
      <c r="H1777" s="3"/>
      <c r="I1777">
        <f t="shared" si="84"/>
        <v>0.37473105825848624</v>
      </c>
      <c r="K1777" s="3">
        <v>0.33819876970319102</v>
      </c>
      <c r="L1777" s="3" t="s">
        <v>5</v>
      </c>
      <c r="N1777">
        <f t="shared" si="85"/>
        <v>0.35717997775756571</v>
      </c>
    </row>
    <row r="1778" spans="1:14" x14ac:dyDescent="0.3">
      <c r="A1778" s="3">
        <v>0.40770301989917801</v>
      </c>
      <c r="B1778" s="3" t="s">
        <v>0</v>
      </c>
      <c r="D1778">
        <f t="shared" si="83"/>
        <v>0.43232067470455271</v>
      </c>
      <c r="F1778" s="3">
        <v>0.35480202460443599</v>
      </c>
      <c r="G1778" s="3" t="s">
        <v>0</v>
      </c>
      <c r="H1778" s="3"/>
      <c r="I1778">
        <f t="shared" si="84"/>
        <v>0.37441760266091667</v>
      </c>
      <c r="K1778" s="3">
        <v>0.33818520089141402</v>
      </c>
      <c r="L1778" s="3" t="s">
        <v>5</v>
      </c>
      <c r="N1778">
        <f t="shared" si="85"/>
        <v>0.35716564740416745</v>
      </c>
    </row>
    <row r="1779" spans="1:14" x14ac:dyDescent="0.3">
      <c r="A1779" s="3">
        <v>0.40755557948305099</v>
      </c>
      <c r="B1779" s="3" t="s">
        <v>0</v>
      </c>
      <c r="D1779">
        <f t="shared" si="83"/>
        <v>0.4321643316384785</v>
      </c>
      <c r="F1779" s="3">
        <v>0.35450604016368797</v>
      </c>
      <c r="G1779" s="3" t="s">
        <v>0</v>
      </c>
      <c r="H1779" s="3"/>
      <c r="I1779">
        <f t="shared" si="84"/>
        <v>0.37410525442994652</v>
      </c>
      <c r="K1779" s="3">
        <v>0.33825829387844503</v>
      </c>
      <c r="L1779" s="3" t="s">
        <v>5</v>
      </c>
      <c r="N1779">
        <f t="shared" si="85"/>
        <v>0.35724284269232565</v>
      </c>
    </row>
    <row r="1780" spans="1:14" x14ac:dyDescent="0.3">
      <c r="A1780" s="3">
        <v>0.40716949099053701</v>
      </c>
      <c r="B1780" s="3" t="s">
        <v>0</v>
      </c>
      <c r="D1780">
        <f t="shared" si="83"/>
        <v>0.43175493060529363</v>
      </c>
      <c r="F1780" s="3">
        <v>0.35432591826258403</v>
      </c>
      <c r="G1780" s="3" t="s">
        <v>0</v>
      </c>
      <c r="H1780" s="3"/>
      <c r="I1780">
        <f t="shared" si="84"/>
        <v>0.37391517431280724</v>
      </c>
      <c r="K1780" s="3">
        <v>0.33827940299839798</v>
      </c>
      <c r="L1780" s="3" t="s">
        <v>5</v>
      </c>
      <c r="N1780">
        <f t="shared" si="85"/>
        <v>0.35726513654928405</v>
      </c>
    </row>
    <row r="1781" spans="1:14" x14ac:dyDescent="0.3">
      <c r="A1781" s="3">
        <v>0.40723801237759999</v>
      </c>
      <c r="B1781" s="3" t="s">
        <v>0</v>
      </c>
      <c r="D1781">
        <f t="shared" si="83"/>
        <v>0.43182758940554999</v>
      </c>
      <c r="F1781" s="3">
        <v>0.35415247193417498</v>
      </c>
      <c r="G1781" s="3" t="s">
        <v>0</v>
      </c>
      <c r="H1781" s="3"/>
      <c r="I1781">
        <f t="shared" si="84"/>
        <v>0.37373213883394929</v>
      </c>
      <c r="K1781" s="3">
        <v>0.33843313337364</v>
      </c>
      <c r="L1781" s="3" t="s">
        <v>5</v>
      </c>
      <c r="N1781">
        <f t="shared" si="85"/>
        <v>0.35742749495188203</v>
      </c>
    </row>
    <row r="1782" spans="1:14" x14ac:dyDescent="0.3">
      <c r="A1782" s="3">
        <v>0.40719867047584901</v>
      </c>
      <c r="B1782" s="3" t="s">
        <v>0</v>
      </c>
      <c r="D1782">
        <f t="shared" si="83"/>
        <v>0.43178587198703944</v>
      </c>
      <c r="F1782" s="3">
        <v>0.35385756106998001</v>
      </c>
      <c r="G1782" s="3" t="s">
        <v>0</v>
      </c>
      <c r="H1782" s="3"/>
      <c r="I1782">
        <f t="shared" si="84"/>
        <v>0.37342092353326534</v>
      </c>
      <c r="K1782" s="3">
        <v>0.33836478903246597</v>
      </c>
      <c r="L1782" s="3" t="s">
        <v>5</v>
      </c>
      <c r="N1782">
        <f t="shared" si="85"/>
        <v>0.35735531482455091</v>
      </c>
    </row>
    <row r="1783" spans="1:14" x14ac:dyDescent="0.3">
      <c r="A1783" s="3">
        <v>0.40695110780822102</v>
      </c>
      <c r="B1783" s="3" t="s">
        <v>0</v>
      </c>
      <c r="D1783">
        <f t="shared" si="83"/>
        <v>0.43152336115372003</v>
      </c>
      <c r="F1783" s="3">
        <v>0.35363932101339302</v>
      </c>
      <c r="G1783" s="3" t="s">
        <v>0</v>
      </c>
      <c r="H1783" s="3"/>
      <c r="I1783">
        <f t="shared" si="84"/>
        <v>0.37319061786101621</v>
      </c>
      <c r="K1783" s="3">
        <v>0.33842156439647803</v>
      </c>
      <c r="L1783" s="3" t="s">
        <v>5</v>
      </c>
      <c r="N1783">
        <f t="shared" si="85"/>
        <v>0.35741527667264633</v>
      </c>
    </row>
    <row r="1784" spans="1:14" x14ac:dyDescent="0.3">
      <c r="A1784" s="3">
        <v>0.40668360699164302</v>
      </c>
      <c r="B1784" s="3" t="s">
        <v>0</v>
      </c>
      <c r="D1784">
        <f t="shared" si="83"/>
        <v>0.43123970827929287</v>
      </c>
      <c r="F1784" s="3">
        <v>0.35345774708497002</v>
      </c>
      <c r="G1784" s="3" t="s">
        <v>0</v>
      </c>
      <c r="H1784" s="3"/>
      <c r="I1784">
        <f t="shared" si="84"/>
        <v>0.3729990054398028</v>
      </c>
      <c r="K1784" s="3">
        <v>0.33849979564358501</v>
      </c>
      <c r="L1784" s="3" t="s">
        <v>5</v>
      </c>
      <c r="N1784">
        <f t="shared" si="85"/>
        <v>0.35749789860272063</v>
      </c>
    </row>
    <row r="1785" spans="1:14" x14ac:dyDescent="0.3">
      <c r="A1785" s="3">
        <v>0.40695120655400402</v>
      </c>
      <c r="B1785" s="3" t="s">
        <v>0</v>
      </c>
      <c r="D1785">
        <f t="shared" si="83"/>
        <v>0.43152346586190571</v>
      </c>
      <c r="F1785" s="3">
        <v>0.35323247062200702</v>
      </c>
      <c r="G1785" s="3" t="s">
        <v>0</v>
      </c>
      <c r="H1785" s="3"/>
      <c r="I1785">
        <f t="shared" si="84"/>
        <v>0.37276127434654716</v>
      </c>
      <c r="K1785" s="3">
        <v>0.338548486866936</v>
      </c>
      <c r="L1785" s="3" t="s">
        <v>5</v>
      </c>
      <c r="N1785">
        <f t="shared" si="85"/>
        <v>0.35754932259249078</v>
      </c>
    </row>
    <row r="1786" spans="1:14" x14ac:dyDescent="0.3">
      <c r="A1786" s="3">
        <v>0.407118117919328</v>
      </c>
      <c r="B1786" s="3" t="s">
        <v>0</v>
      </c>
      <c r="D1786">
        <f t="shared" si="83"/>
        <v>0.43170045555918729</v>
      </c>
      <c r="F1786" s="3">
        <v>0.35294113285724399</v>
      </c>
      <c r="G1786" s="3" t="s">
        <v>0</v>
      </c>
      <c r="H1786" s="3"/>
      <c r="I1786">
        <f t="shared" si="84"/>
        <v>0.3724538296876031</v>
      </c>
      <c r="K1786" s="3">
        <v>0.33858393727723402</v>
      </c>
      <c r="L1786" s="3" t="s">
        <v>5</v>
      </c>
      <c r="N1786">
        <f t="shared" si="85"/>
        <v>0.35758676263632311</v>
      </c>
    </row>
    <row r="1787" spans="1:14" x14ac:dyDescent="0.3">
      <c r="A1787" s="3">
        <v>0.40695469548423402</v>
      </c>
      <c r="B1787" s="3" t="s">
        <v>0</v>
      </c>
      <c r="D1787">
        <f t="shared" si="83"/>
        <v>0.4315271654584194</v>
      </c>
      <c r="F1787" s="3">
        <v>0.35267388210940698</v>
      </c>
      <c r="G1787" s="3" t="s">
        <v>0</v>
      </c>
      <c r="H1787" s="3"/>
      <c r="I1787">
        <f t="shared" si="84"/>
        <v>0.37217180371994968</v>
      </c>
      <c r="K1787" s="3">
        <v>0.33856029302544999</v>
      </c>
      <c r="L1787" s="3" t="s">
        <v>5</v>
      </c>
      <c r="N1787">
        <f t="shared" si="85"/>
        <v>0.35756179136474303</v>
      </c>
    </row>
    <row r="1788" spans="1:14" x14ac:dyDescent="0.3">
      <c r="A1788" s="3">
        <v>0.40643249997321501</v>
      </c>
      <c r="B1788" s="3" t="s">
        <v>0</v>
      </c>
      <c r="D1788">
        <f t="shared" si="83"/>
        <v>0.43097343908252145</v>
      </c>
      <c r="F1788" s="3">
        <v>0.352428602117621</v>
      </c>
      <c r="G1788" s="3" t="s">
        <v>0</v>
      </c>
      <c r="H1788" s="3"/>
      <c r="I1788">
        <f t="shared" si="84"/>
        <v>0.37191296318315287</v>
      </c>
      <c r="K1788" s="3">
        <v>0.33855461170082002</v>
      </c>
      <c r="L1788" s="3" t="s">
        <v>5</v>
      </c>
      <c r="N1788">
        <f t="shared" si="85"/>
        <v>0.35755579117909259</v>
      </c>
    </row>
    <row r="1789" spans="1:14" x14ac:dyDescent="0.3">
      <c r="A1789" s="3">
        <v>0.40632192365629</v>
      </c>
      <c r="B1789" s="3" t="s">
        <v>0</v>
      </c>
      <c r="D1789">
        <f t="shared" si="83"/>
        <v>0.43085618601936976</v>
      </c>
      <c r="F1789" s="3">
        <v>0.352302083282519</v>
      </c>
      <c r="G1789" s="3" t="s">
        <v>0</v>
      </c>
      <c r="H1789" s="3"/>
      <c r="I1789">
        <f t="shared" si="84"/>
        <v>0.37177944963011395</v>
      </c>
      <c r="K1789" s="3">
        <v>0.33862693937018101</v>
      </c>
      <c r="L1789" s="3" t="s">
        <v>5</v>
      </c>
      <c r="N1789">
        <f t="shared" si="85"/>
        <v>0.35763217819657434</v>
      </c>
    </row>
    <row r="1790" spans="1:14" x14ac:dyDescent="0.3">
      <c r="A1790" s="3">
        <v>0.40642719569430602</v>
      </c>
      <c r="B1790" s="3" t="s">
        <v>0</v>
      </c>
      <c r="D1790">
        <f t="shared" si="83"/>
        <v>0.43096781452414235</v>
      </c>
      <c r="F1790" s="3">
        <v>0.35208266647709802</v>
      </c>
      <c r="G1790" s="3" t="s">
        <v>0</v>
      </c>
      <c r="H1790" s="3"/>
      <c r="I1790">
        <f t="shared" si="84"/>
        <v>0.37154790215131694</v>
      </c>
      <c r="K1790" s="3">
        <v>0.33857400924908099</v>
      </c>
      <c r="L1790" s="3" t="s">
        <v>5</v>
      </c>
      <c r="N1790">
        <f t="shared" si="85"/>
        <v>0.35757627740339937</v>
      </c>
    </row>
    <row r="1791" spans="1:14" x14ac:dyDescent="0.3">
      <c r="A1791" s="3">
        <v>0.407148252361278</v>
      </c>
      <c r="B1791" s="3" t="s">
        <v>0</v>
      </c>
      <c r="D1791">
        <f t="shared" si="83"/>
        <v>0.43173240955913283</v>
      </c>
      <c r="F1791" s="3">
        <v>0.35211879151279901</v>
      </c>
      <c r="G1791" s="3" t="s">
        <v>0</v>
      </c>
      <c r="H1791" s="3"/>
      <c r="I1791">
        <f t="shared" si="84"/>
        <v>0.37158602439506194</v>
      </c>
      <c r="K1791" s="3">
        <v>0.33870915577978</v>
      </c>
      <c r="L1791" s="3" t="s">
        <v>5</v>
      </c>
      <c r="N1791">
        <f t="shared" si="85"/>
        <v>0.35771900895405356</v>
      </c>
    </row>
    <row r="1792" spans="1:14" x14ac:dyDescent="0.3">
      <c r="A1792" s="3">
        <v>0.40732852699805799</v>
      </c>
      <c r="B1792" s="3" t="s">
        <v>0</v>
      </c>
      <c r="D1792">
        <f t="shared" si="83"/>
        <v>0.43192356942011234</v>
      </c>
      <c r="F1792" s="3">
        <v>0.35188230232645101</v>
      </c>
      <c r="G1792" s="3" t="s">
        <v>0</v>
      </c>
      <c r="H1792" s="3"/>
      <c r="I1792">
        <f t="shared" si="84"/>
        <v>0.37133646067200721</v>
      </c>
      <c r="K1792" s="3">
        <v>0.338734855870023</v>
      </c>
      <c r="L1792" s="3" t="s">
        <v>5</v>
      </c>
      <c r="N1792">
        <f t="shared" si="85"/>
        <v>0.3577461514468232</v>
      </c>
    </row>
    <row r="1793" spans="1:14" x14ac:dyDescent="0.3">
      <c r="A1793" s="3">
        <v>0.40752351560854</v>
      </c>
      <c r="B1793" s="3" t="s">
        <v>0</v>
      </c>
      <c r="D1793">
        <f t="shared" si="83"/>
        <v>0.43213033170424781</v>
      </c>
      <c r="F1793" s="3">
        <v>0.351718379166849</v>
      </c>
      <c r="G1793" s="3" t="s">
        <v>0</v>
      </c>
      <c r="H1793" s="3"/>
      <c r="I1793">
        <f t="shared" si="84"/>
        <v>0.37116347485968776</v>
      </c>
      <c r="K1793" s="3">
        <v>0.33875879620555199</v>
      </c>
      <c r="L1793" s="3" t="s">
        <v>5</v>
      </c>
      <c r="N1793">
        <f t="shared" si="85"/>
        <v>0.35777143541967521</v>
      </c>
    </row>
    <row r="1794" spans="1:14" x14ac:dyDescent="0.3">
      <c r="A1794" s="3">
        <v>0.40741557479990198</v>
      </c>
      <c r="B1794" s="3" t="s">
        <v>0</v>
      </c>
      <c r="D1794">
        <f t="shared" si="83"/>
        <v>0.43201587328490598</v>
      </c>
      <c r="F1794" s="3">
        <v>0.35142676200052803</v>
      </c>
      <c r="G1794" s="3" t="s">
        <v>0</v>
      </c>
      <c r="H1794" s="3"/>
      <c r="I1794">
        <f t="shared" si="84"/>
        <v>0.37085573535219651</v>
      </c>
      <c r="K1794" s="3">
        <v>0.33876593720023701</v>
      </c>
      <c r="L1794" s="3" t="s">
        <v>5</v>
      </c>
      <c r="N1794">
        <f t="shared" si="85"/>
        <v>0.35777897719850837</v>
      </c>
    </row>
    <row r="1795" spans="1:14" x14ac:dyDescent="0.3">
      <c r="A1795" s="3">
        <v>0.40729732671601798</v>
      </c>
      <c r="B1795" s="3" t="s">
        <v>0</v>
      </c>
      <c r="D1795">
        <f t="shared" si="83"/>
        <v>0.43189048522322349</v>
      </c>
      <c r="F1795" s="3">
        <v>0.35116746758978201</v>
      </c>
      <c r="G1795" s="3" t="s">
        <v>0</v>
      </c>
      <c r="H1795" s="3"/>
      <c r="I1795">
        <f t="shared" si="84"/>
        <v>0.37058210559553673</v>
      </c>
      <c r="K1795" s="3">
        <v>0.338847038542548</v>
      </c>
      <c r="L1795" s="3" t="s">
        <v>5</v>
      </c>
      <c r="N1795">
        <f t="shared" si="85"/>
        <v>0.35786463030620053</v>
      </c>
    </row>
    <row r="1796" spans="1:14" x14ac:dyDescent="0.3">
      <c r="A1796" s="3">
        <v>0.40748081435248401</v>
      </c>
      <c r="B1796" s="3" t="s">
        <v>0</v>
      </c>
      <c r="D1796">
        <f t="shared" si="83"/>
        <v>0.43208505208911663</v>
      </c>
      <c r="F1796" s="3">
        <v>0.350961696081797</v>
      </c>
      <c r="G1796" s="3" t="s">
        <v>0</v>
      </c>
      <c r="H1796" s="3"/>
      <c r="I1796">
        <f t="shared" si="84"/>
        <v>0.37036495780783296</v>
      </c>
      <c r="K1796" s="3">
        <v>0.33888869426419199</v>
      </c>
      <c r="L1796" s="3" t="s">
        <v>5</v>
      </c>
      <c r="N1796">
        <f t="shared" si="85"/>
        <v>0.35790862393084721</v>
      </c>
    </row>
    <row r="1797" spans="1:14" x14ac:dyDescent="0.3">
      <c r="A1797" s="3">
        <v>0.40768844151905198</v>
      </c>
      <c r="B1797" s="3" t="s">
        <v>0</v>
      </c>
      <c r="D1797">
        <f t="shared" ref="D1797:D1860" si="86">A1797/$C$4</f>
        <v>0.43230521606229461</v>
      </c>
      <c r="F1797" s="3">
        <v>0.35070726617154002</v>
      </c>
      <c r="G1797" s="3" t="s">
        <v>0</v>
      </c>
      <c r="H1797" s="3"/>
      <c r="I1797">
        <f t="shared" ref="I1797:I1860" si="87">F1797/$H$4</f>
        <v>0.37009646149034475</v>
      </c>
      <c r="K1797" s="3">
        <v>0.33901587465549798</v>
      </c>
      <c r="L1797" s="3" t="s">
        <v>5</v>
      </c>
      <c r="N1797">
        <f t="shared" ref="N1797:N1860" si="88">K1797/$M$4</f>
        <v>0.35804294224719629</v>
      </c>
    </row>
    <row r="1798" spans="1:14" x14ac:dyDescent="0.3">
      <c r="A1798" s="3">
        <v>0.40772586059171401</v>
      </c>
      <c r="B1798" s="3" t="s">
        <v>0</v>
      </c>
      <c r="D1798">
        <f t="shared" si="86"/>
        <v>0.43234489454871849</v>
      </c>
      <c r="F1798" s="3">
        <v>0.35054508251899302</v>
      </c>
      <c r="G1798" s="3" t="s">
        <v>0</v>
      </c>
      <c r="H1798" s="3"/>
      <c r="I1798">
        <f t="shared" si="87"/>
        <v>0.36992531135543466</v>
      </c>
      <c r="K1798" s="3">
        <v>0.33898090184652202</v>
      </c>
      <c r="L1798" s="3" t="s">
        <v>5</v>
      </c>
      <c r="N1798">
        <f t="shared" si="88"/>
        <v>0.35800600660978071</v>
      </c>
    </row>
    <row r="1799" spans="1:14" x14ac:dyDescent="0.3">
      <c r="A1799" s="3">
        <v>0.407368467811491</v>
      </c>
      <c r="B1799" s="3" t="s">
        <v>0</v>
      </c>
      <c r="D1799">
        <f t="shared" si="86"/>
        <v>0.431965921913395</v>
      </c>
      <c r="F1799" s="3">
        <v>0.35043442689079601</v>
      </c>
      <c r="G1799" s="3" t="s">
        <v>0</v>
      </c>
      <c r="H1799" s="3"/>
      <c r="I1799">
        <f t="shared" si="87"/>
        <v>0.36980853802225916</v>
      </c>
      <c r="K1799" s="3">
        <v>0.33904180864019001</v>
      </c>
      <c r="L1799" s="3" t="s">
        <v>5</v>
      </c>
      <c r="N1799">
        <f t="shared" si="88"/>
        <v>0.35807033176160402</v>
      </c>
    </row>
    <row r="1800" spans="1:14" x14ac:dyDescent="0.3">
      <c r="A1800" s="3">
        <v>0.40750829162433599</v>
      </c>
      <c r="B1800" s="3" t="s">
        <v>0</v>
      </c>
      <c r="D1800">
        <f t="shared" si="86"/>
        <v>0.43211418847547212</v>
      </c>
      <c r="F1800" s="3">
        <v>0.35022978868522803</v>
      </c>
      <c r="G1800" s="3" t="s">
        <v>0</v>
      </c>
      <c r="H1800" s="3"/>
      <c r="I1800">
        <f t="shared" si="87"/>
        <v>0.36959258619270857</v>
      </c>
      <c r="K1800" s="3">
        <v>0.33907718582165403</v>
      </c>
      <c r="L1800" s="3" t="s">
        <v>5</v>
      </c>
      <c r="N1800">
        <f t="shared" si="88"/>
        <v>0.35810769446667695</v>
      </c>
    </row>
    <row r="1801" spans="1:14" x14ac:dyDescent="0.3">
      <c r="A1801" s="3">
        <v>0.40719817674930903</v>
      </c>
      <c r="B1801" s="3" t="s">
        <v>0</v>
      </c>
      <c r="D1801">
        <f t="shared" si="86"/>
        <v>0.4317853484486292</v>
      </c>
      <c r="F1801" s="3">
        <v>0.35003438480559601</v>
      </c>
      <c r="G1801" s="3" t="s">
        <v>0</v>
      </c>
      <c r="H1801" s="3"/>
      <c r="I1801">
        <f t="shared" si="87"/>
        <v>0.36938637921786383</v>
      </c>
      <c r="K1801" s="3">
        <v>0.33916168924833801</v>
      </c>
      <c r="L1801" s="3" t="s">
        <v>5</v>
      </c>
      <c r="N1801">
        <f t="shared" si="88"/>
        <v>0.35819694059873686</v>
      </c>
    </row>
    <row r="1802" spans="1:14" x14ac:dyDescent="0.3">
      <c r="A1802" s="3">
        <v>0.40658143238961902</v>
      </c>
      <c r="B1802" s="3" t="s">
        <v>0</v>
      </c>
      <c r="D1802">
        <f t="shared" si="86"/>
        <v>0.43113136423784915</v>
      </c>
      <c r="F1802" s="3">
        <v>0.34985800085415297</v>
      </c>
      <c r="G1802" s="3" t="s">
        <v>0</v>
      </c>
      <c r="H1802" s="3"/>
      <c r="I1802">
        <f t="shared" si="87"/>
        <v>0.3692002437066001</v>
      </c>
      <c r="K1802" s="3">
        <v>0.339143541614363</v>
      </c>
      <c r="L1802" s="3" t="s">
        <v>5</v>
      </c>
      <c r="N1802">
        <f t="shared" si="88"/>
        <v>0.35817777443942395</v>
      </c>
    </row>
    <row r="1803" spans="1:14" x14ac:dyDescent="0.3">
      <c r="A1803" s="3">
        <v>0.40663347244103898</v>
      </c>
      <c r="B1803" s="3" t="s">
        <v>0</v>
      </c>
      <c r="D1803">
        <f t="shared" si="86"/>
        <v>0.43118654653732563</v>
      </c>
      <c r="F1803" s="3">
        <v>0.34971304064596098</v>
      </c>
      <c r="G1803" s="3" t="s">
        <v>0</v>
      </c>
      <c r="H1803" s="3"/>
      <c r="I1803">
        <f t="shared" si="87"/>
        <v>0.36904726923106551</v>
      </c>
      <c r="K1803" s="3">
        <v>0.33926636120931503</v>
      </c>
      <c r="L1803" s="3" t="s">
        <v>5</v>
      </c>
      <c r="N1803">
        <f t="shared" si="88"/>
        <v>0.35830748721227546</v>
      </c>
    </row>
    <row r="1804" spans="1:14" x14ac:dyDescent="0.3">
      <c r="A1804" s="3">
        <v>0.40644721339116302</v>
      </c>
      <c r="B1804" s="3" t="s">
        <v>4</v>
      </c>
      <c r="D1804">
        <f t="shared" si="86"/>
        <v>0.43098904091636625</v>
      </c>
      <c r="F1804" s="3">
        <v>0.34962219854003901</v>
      </c>
      <c r="G1804" s="3" t="s">
        <v>0</v>
      </c>
      <c r="H1804" s="3"/>
      <c r="I1804">
        <f t="shared" si="87"/>
        <v>0.36895140483018474</v>
      </c>
      <c r="K1804" s="3">
        <v>0.33929056358451298</v>
      </c>
      <c r="L1804" s="3" t="s">
        <v>5</v>
      </c>
      <c r="N1804">
        <f t="shared" si="88"/>
        <v>0.35833304793161952</v>
      </c>
    </row>
    <row r="1805" spans="1:14" x14ac:dyDescent="0.3">
      <c r="A1805" s="3">
        <v>0.40609687085062601</v>
      </c>
      <c r="B1805" s="3" t="s">
        <v>4</v>
      </c>
      <c r="D1805">
        <f t="shared" si="86"/>
        <v>0.43061754422365073</v>
      </c>
      <c r="F1805" s="3">
        <v>0.34956258527969097</v>
      </c>
      <c r="G1805" s="3" t="s">
        <v>0</v>
      </c>
      <c r="H1805" s="3"/>
      <c r="I1805">
        <f t="shared" si="87"/>
        <v>0.36888849579224681</v>
      </c>
      <c r="K1805" s="3">
        <v>0.33938041685925002</v>
      </c>
      <c r="L1805" s="3" t="s">
        <v>5</v>
      </c>
      <c r="N1805">
        <f t="shared" si="88"/>
        <v>0.35842794416882401</v>
      </c>
    </row>
    <row r="1806" spans="1:14" x14ac:dyDescent="0.3">
      <c r="A1806" s="3">
        <v>0.40593492800570402</v>
      </c>
      <c r="B1806" s="3" t="s">
        <v>4</v>
      </c>
      <c r="D1806">
        <f t="shared" si="86"/>
        <v>0.43044582305269263</v>
      </c>
      <c r="F1806" s="3">
        <v>0.34946050583299698</v>
      </c>
      <c r="G1806" s="3" t="s">
        <v>0</v>
      </c>
      <c r="H1806" s="3"/>
      <c r="I1806">
        <f t="shared" si="87"/>
        <v>0.36878077278318355</v>
      </c>
      <c r="K1806" s="3">
        <v>0.339362020699079</v>
      </c>
      <c r="L1806" s="3" t="s">
        <v>5</v>
      </c>
      <c r="N1806">
        <f t="shared" si="88"/>
        <v>0.35840851553492781</v>
      </c>
    </row>
    <row r="1807" spans="1:14" x14ac:dyDescent="0.3">
      <c r="A1807" s="3">
        <v>0.40562179137883603</v>
      </c>
      <c r="B1807" s="3" t="s">
        <v>4</v>
      </c>
      <c r="D1807">
        <f t="shared" si="86"/>
        <v>0.43011377881658236</v>
      </c>
      <c r="F1807" s="3">
        <v>0.34938123331920401</v>
      </c>
      <c r="G1807" s="3" t="s">
        <v>0</v>
      </c>
      <c r="H1807" s="3"/>
      <c r="I1807">
        <f t="shared" si="87"/>
        <v>0.36869711761068458</v>
      </c>
      <c r="K1807" s="3">
        <v>0.33951426612702601</v>
      </c>
      <c r="L1807" s="3" t="s">
        <v>5</v>
      </c>
      <c r="N1807">
        <f t="shared" si="88"/>
        <v>0.3585693056484327</v>
      </c>
    </row>
    <row r="1808" spans="1:14" x14ac:dyDescent="0.3">
      <c r="A1808" s="3">
        <v>0.40544353494577501</v>
      </c>
      <c r="B1808" s="3" t="s">
        <v>4</v>
      </c>
      <c r="D1808">
        <f t="shared" si="86"/>
        <v>0.42992475902116745</v>
      </c>
      <c r="F1808" s="3">
        <v>0.34934091805633399</v>
      </c>
      <c r="G1808" s="3" t="s">
        <v>0</v>
      </c>
      <c r="H1808" s="3"/>
      <c r="I1808">
        <f t="shared" si="87"/>
        <v>0.36865457347895009</v>
      </c>
      <c r="K1808" s="3">
        <v>0.33947525276421298</v>
      </c>
      <c r="L1808" s="3" t="s">
        <v>5</v>
      </c>
      <c r="N1808">
        <f t="shared" si="88"/>
        <v>0.35852810268346025</v>
      </c>
    </row>
    <row r="1809" spans="1:14" x14ac:dyDescent="0.3">
      <c r="A1809" s="3">
        <v>0.40554508459154798</v>
      </c>
      <c r="B1809" s="3" t="s">
        <v>4</v>
      </c>
      <c r="D1809">
        <f t="shared" si="86"/>
        <v>0.43003244037066407</v>
      </c>
      <c r="F1809" s="3">
        <v>0.34929371730307701</v>
      </c>
      <c r="G1809" s="3" t="s">
        <v>0</v>
      </c>
      <c r="H1809" s="3"/>
      <c r="I1809">
        <f t="shared" si="87"/>
        <v>0.36860476318573665</v>
      </c>
      <c r="K1809" s="3">
        <v>0.33955671481751198</v>
      </c>
      <c r="L1809" s="3" t="s">
        <v>5</v>
      </c>
      <c r="N1809">
        <f t="shared" si="88"/>
        <v>0.35861413674683357</v>
      </c>
    </row>
    <row r="1810" spans="1:14" x14ac:dyDescent="0.3">
      <c r="A1810" s="3">
        <v>0.40549780488085102</v>
      </c>
      <c r="B1810" s="3" t="s">
        <v>4</v>
      </c>
      <c r="D1810">
        <f t="shared" si="86"/>
        <v>0.42998230584766395</v>
      </c>
      <c r="F1810" s="3">
        <v>0.349212500982374</v>
      </c>
      <c r="G1810" s="3" t="s">
        <v>0</v>
      </c>
      <c r="H1810" s="3"/>
      <c r="I1810">
        <f t="shared" si="87"/>
        <v>0.3685190567410554</v>
      </c>
      <c r="K1810" s="3">
        <v>0.33968151586520101</v>
      </c>
      <c r="L1810" s="3" t="s">
        <v>5</v>
      </c>
      <c r="N1810">
        <f t="shared" si="88"/>
        <v>0.35874594218029748</v>
      </c>
    </row>
    <row r="1811" spans="1:14" x14ac:dyDescent="0.3">
      <c r="A1811" s="3">
        <v>0.40560622997260798</v>
      </c>
      <c r="B1811" s="3" t="s">
        <v>4</v>
      </c>
      <c r="D1811">
        <f t="shared" si="86"/>
        <v>0.43009727779178852</v>
      </c>
      <c r="F1811" s="3">
        <v>0.34920832554527997</v>
      </c>
      <c r="G1811" s="3" t="s">
        <v>0</v>
      </c>
      <c r="H1811" s="3"/>
      <c r="I1811">
        <f t="shared" si="87"/>
        <v>0.36851465046082471</v>
      </c>
      <c r="K1811" s="3">
        <v>0.339723387510875</v>
      </c>
      <c r="L1811" s="3" t="s">
        <v>5</v>
      </c>
      <c r="N1811">
        <f t="shared" si="88"/>
        <v>0.35879016384758394</v>
      </c>
    </row>
    <row r="1812" spans="1:14" x14ac:dyDescent="0.3">
      <c r="A1812" s="3">
        <v>0.40556834538194297</v>
      </c>
      <c r="B1812" s="3" t="s">
        <v>4</v>
      </c>
      <c r="D1812">
        <f t="shared" si="86"/>
        <v>0.43005710567876065</v>
      </c>
      <c r="F1812" s="3">
        <v>0.34912863284210699</v>
      </c>
      <c r="G1812" s="3" t="s">
        <v>0</v>
      </c>
      <c r="H1812" s="3"/>
      <c r="I1812">
        <f t="shared" si="87"/>
        <v>0.3684305518683636</v>
      </c>
      <c r="K1812" s="3">
        <v>0.339727051722091</v>
      </c>
      <c r="L1812" s="3" t="s">
        <v>5</v>
      </c>
      <c r="N1812">
        <f t="shared" si="88"/>
        <v>0.35879403371051038</v>
      </c>
    </row>
    <row r="1813" spans="1:14" x14ac:dyDescent="0.3">
      <c r="A1813" s="3">
        <v>0.40528159348846199</v>
      </c>
      <c r="B1813" s="3" t="s">
        <v>4</v>
      </c>
      <c r="D1813">
        <f t="shared" si="86"/>
        <v>0.42975303932160402</v>
      </c>
      <c r="F1813" s="3">
        <v>0.34900465912207301</v>
      </c>
      <c r="G1813" s="3" t="s">
        <v>0</v>
      </c>
      <c r="H1813" s="3"/>
      <c r="I1813">
        <f t="shared" si="87"/>
        <v>0.36829972413957646</v>
      </c>
      <c r="K1813" s="3">
        <v>0.33982276247846599</v>
      </c>
      <c r="L1813" s="3" t="s">
        <v>5</v>
      </c>
      <c r="N1813">
        <f t="shared" si="88"/>
        <v>0.35889511617708225</v>
      </c>
    </row>
    <row r="1814" spans="1:14" x14ac:dyDescent="0.3">
      <c r="A1814" s="3">
        <v>0.405270863683384</v>
      </c>
      <c r="B1814" s="3" t="s">
        <v>4</v>
      </c>
      <c r="D1814">
        <f t="shared" si="86"/>
        <v>0.42974166163651373</v>
      </c>
      <c r="F1814" s="3">
        <v>0.34895243049128299</v>
      </c>
      <c r="G1814" s="3" t="s">
        <v>0</v>
      </c>
      <c r="H1814" s="3"/>
      <c r="I1814">
        <f t="shared" si="87"/>
        <v>0.36824460799768727</v>
      </c>
      <c r="K1814" s="3">
        <v>0.33990711429308401</v>
      </c>
      <c r="L1814" s="3" t="s">
        <v>5</v>
      </c>
      <c r="N1814">
        <f t="shared" si="88"/>
        <v>0.3589842021879377</v>
      </c>
    </row>
    <row r="1815" spans="1:14" x14ac:dyDescent="0.3">
      <c r="A1815" s="3">
        <v>0.405282923902753</v>
      </c>
      <c r="B1815" s="3" t="s">
        <v>4</v>
      </c>
      <c r="D1815">
        <f t="shared" si="86"/>
        <v>0.42975445006809315</v>
      </c>
      <c r="F1815" s="3">
        <v>0.34888206876164202</v>
      </c>
      <c r="G1815" s="3" t="s">
        <v>0</v>
      </c>
      <c r="H1815" s="3"/>
      <c r="I1815">
        <f t="shared" si="87"/>
        <v>0.36817035625078526</v>
      </c>
      <c r="K1815" s="3">
        <v>0.339900308950772</v>
      </c>
      <c r="L1815" s="3" t="s">
        <v>5</v>
      </c>
      <c r="N1815">
        <f t="shared" si="88"/>
        <v>0.35897701489977052</v>
      </c>
    </row>
    <row r="1816" spans="1:14" x14ac:dyDescent="0.3">
      <c r="A1816" s="3">
        <v>0.40544826955853402</v>
      </c>
      <c r="B1816" s="3" t="s">
        <v>4</v>
      </c>
      <c r="D1816">
        <f t="shared" si="86"/>
        <v>0.42992977951619088</v>
      </c>
      <c r="F1816" s="3">
        <v>0.34876233937782702</v>
      </c>
      <c r="G1816" s="3" t="s">
        <v>0</v>
      </c>
      <c r="H1816" s="3"/>
      <c r="I1816">
        <f t="shared" si="87"/>
        <v>0.36804400751050947</v>
      </c>
      <c r="K1816" s="3">
        <v>0.33994979507017098</v>
      </c>
      <c r="L1816" s="3" t="s">
        <v>5</v>
      </c>
      <c r="N1816">
        <f t="shared" si="88"/>
        <v>0.35902927839866422</v>
      </c>
    </row>
    <row r="1817" spans="1:14" x14ac:dyDescent="0.3">
      <c r="A1817" s="3">
        <v>0.40566813054392398</v>
      </c>
      <c r="B1817" s="3" t="s">
        <v>4</v>
      </c>
      <c r="D1817">
        <f t="shared" si="86"/>
        <v>0.4301629160025689</v>
      </c>
      <c r="F1817" s="3">
        <v>0.34855375701202801</v>
      </c>
      <c r="G1817" s="3" t="s">
        <v>0</v>
      </c>
      <c r="H1817" s="3"/>
      <c r="I1817">
        <f t="shared" si="87"/>
        <v>0.36782389346395949</v>
      </c>
      <c r="K1817" s="3">
        <v>0.34001556860279702</v>
      </c>
      <c r="L1817" s="3" t="s">
        <v>5</v>
      </c>
      <c r="N1817">
        <f t="shared" si="88"/>
        <v>0.3590987434323219</v>
      </c>
    </row>
    <row r="1818" spans="1:14" x14ac:dyDescent="0.3">
      <c r="A1818" s="3">
        <v>0.40541566306874199</v>
      </c>
      <c r="B1818" s="3" t="s">
        <v>4</v>
      </c>
      <c r="D1818">
        <f t="shared" si="86"/>
        <v>0.42989520420284116</v>
      </c>
      <c r="F1818" s="3">
        <v>0.34856806832533299</v>
      </c>
      <c r="G1818" s="3" t="s">
        <v>0</v>
      </c>
      <c r="H1818" s="3"/>
      <c r="I1818">
        <f t="shared" si="87"/>
        <v>0.36783899599226255</v>
      </c>
      <c r="K1818" s="3">
        <v>0.33996890354085701</v>
      </c>
      <c r="L1818" s="3" t="s">
        <v>5</v>
      </c>
      <c r="N1818">
        <f t="shared" si="88"/>
        <v>0.35904945932108628</v>
      </c>
    </row>
    <row r="1819" spans="1:14" x14ac:dyDescent="0.3">
      <c r="A1819" s="3">
        <v>0.40529589936800398</v>
      </c>
      <c r="B1819" s="3" t="s">
        <v>4</v>
      </c>
      <c r="D1819">
        <f t="shared" si="86"/>
        <v>0.42976820900932761</v>
      </c>
      <c r="F1819" s="3">
        <v>0.34858887733090299</v>
      </c>
      <c r="G1819" s="3" t="s">
        <v>0</v>
      </c>
      <c r="H1819" s="3"/>
      <c r="I1819">
        <f t="shared" si="87"/>
        <v>0.36786095544412295</v>
      </c>
      <c r="K1819" s="3">
        <v>0.34018390754994499</v>
      </c>
      <c r="L1819" s="3" t="s">
        <v>5</v>
      </c>
      <c r="N1819">
        <f t="shared" si="88"/>
        <v>0.3592765303043759</v>
      </c>
    </row>
    <row r="1820" spans="1:14" x14ac:dyDescent="0.3">
      <c r="A1820" s="3">
        <v>0.40502579894225699</v>
      </c>
      <c r="B1820" s="3" t="s">
        <v>4</v>
      </c>
      <c r="D1820">
        <f t="shared" si="86"/>
        <v>0.42948179955784549</v>
      </c>
      <c r="F1820" s="3">
        <v>0.34851021434947599</v>
      </c>
      <c r="G1820" s="3" t="s">
        <v>0</v>
      </c>
      <c r="H1820" s="3"/>
      <c r="I1820">
        <f t="shared" si="87"/>
        <v>0.36777794350258486</v>
      </c>
      <c r="K1820" s="3">
        <v>0.34011849924165799</v>
      </c>
      <c r="L1820" s="3" t="s">
        <v>5</v>
      </c>
      <c r="N1820">
        <f t="shared" si="88"/>
        <v>0.35920745099305962</v>
      </c>
    </row>
    <row r="1821" spans="1:14" x14ac:dyDescent="0.3">
      <c r="A1821" s="3">
        <v>0.40476810403117702</v>
      </c>
      <c r="B1821" s="3" t="s">
        <v>4</v>
      </c>
      <c r="D1821">
        <f t="shared" si="86"/>
        <v>0.4292085446826337</v>
      </c>
      <c r="F1821" s="3">
        <v>0.34848219453930301</v>
      </c>
      <c r="G1821" s="3" t="s">
        <v>0</v>
      </c>
      <c r="H1821" s="3"/>
      <c r="I1821">
        <f t="shared" si="87"/>
        <v>0.36774837458971388</v>
      </c>
      <c r="K1821" s="3">
        <v>0.34015978730124502</v>
      </c>
      <c r="L1821" s="3" t="s">
        <v>5</v>
      </c>
      <c r="N1821">
        <f t="shared" si="88"/>
        <v>0.35925105632083149</v>
      </c>
    </row>
    <row r="1822" spans="1:14" x14ac:dyDescent="0.3">
      <c r="A1822" s="3">
        <v>0.404719293321185</v>
      </c>
      <c r="B1822" s="3" t="s">
        <v>4</v>
      </c>
      <c r="D1822">
        <f t="shared" si="86"/>
        <v>0.429156786716549</v>
      </c>
      <c r="F1822" s="3">
        <v>0.34836629604851799</v>
      </c>
      <c r="G1822" s="3" t="s">
        <v>0</v>
      </c>
      <c r="H1822" s="3"/>
      <c r="I1822">
        <f t="shared" si="87"/>
        <v>0.36762606853714802</v>
      </c>
      <c r="K1822" s="3">
        <v>0.34019925388469002</v>
      </c>
      <c r="L1822" s="3" t="s">
        <v>5</v>
      </c>
      <c r="N1822">
        <f t="shared" si="88"/>
        <v>0.35929273794317867</v>
      </c>
    </row>
    <row r="1823" spans="1:14" x14ac:dyDescent="0.3">
      <c r="A1823" s="3">
        <v>0.40452874172419101</v>
      </c>
      <c r="B1823" s="3" t="s">
        <v>4</v>
      </c>
      <c r="D1823">
        <f t="shared" si="86"/>
        <v>0.42895472935872309</v>
      </c>
      <c r="F1823" s="3">
        <v>0.34835496292423401</v>
      </c>
      <c r="G1823" s="3" t="s">
        <v>0</v>
      </c>
      <c r="H1823" s="3"/>
      <c r="I1823">
        <f t="shared" si="87"/>
        <v>0.36761410884996815</v>
      </c>
      <c r="K1823" s="3">
        <v>0.34017245468389701</v>
      </c>
      <c r="L1823" s="3" t="s">
        <v>5</v>
      </c>
      <c r="N1823">
        <f t="shared" si="88"/>
        <v>0.35926443465292257</v>
      </c>
    </row>
    <row r="1824" spans="1:14" x14ac:dyDescent="0.3">
      <c r="A1824" s="3">
        <v>0.40463983435958001</v>
      </c>
      <c r="B1824" s="3" t="s">
        <v>4</v>
      </c>
      <c r="D1824">
        <f t="shared" si="86"/>
        <v>0.42907252991633965</v>
      </c>
      <c r="F1824" s="3">
        <v>0.34818056752176402</v>
      </c>
      <c r="G1824" s="3" t="s">
        <v>0</v>
      </c>
      <c r="H1824" s="3"/>
      <c r="I1824">
        <f t="shared" si="87"/>
        <v>0.36743007182655851</v>
      </c>
      <c r="K1824" s="3">
        <v>0.340285262990771</v>
      </c>
      <c r="L1824" s="3" t="s">
        <v>5</v>
      </c>
      <c r="N1824">
        <f t="shared" si="88"/>
        <v>0.35938357426001066</v>
      </c>
    </row>
    <row r="1825" spans="1:14" x14ac:dyDescent="0.3">
      <c r="A1825" s="3">
        <v>0.404931863374353</v>
      </c>
      <c r="B1825" s="3" t="s">
        <v>4</v>
      </c>
      <c r="D1825">
        <f t="shared" si="86"/>
        <v>0.42938219203444511</v>
      </c>
      <c r="F1825" s="3">
        <v>0.34796690280143699</v>
      </c>
      <c r="G1825" s="3" t="s">
        <v>0</v>
      </c>
      <c r="H1825" s="3"/>
      <c r="I1825">
        <f t="shared" si="87"/>
        <v>0.36720459444252374</v>
      </c>
      <c r="K1825" s="3">
        <v>0.34029924937744899</v>
      </c>
      <c r="L1825" s="3" t="s">
        <v>5</v>
      </c>
      <c r="N1825">
        <f t="shared" si="88"/>
        <v>0.35939834562445688</v>
      </c>
    </row>
    <row r="1826" spans="1:14" x14ac:dyDescent="0.3">
      <c r="A1826" s="3">
        <v>0.40524491753837499</v>
      </c>
      <c r="B1826" s="3" t="s">
        <v>4</v>
      </c>
      <c r="D1826">
        <f t="shared" si="86"/>
        <v>0.42971414882849224</v>
      </c>
      <c r="F1826" s="3">
        <v>0.34797646509882402</v>
      </c>
      <c r="G1826" s="3" t="s">
        <v>0</v>
      </c>
      <c r="H1826" s="3"/>
      <c r="I1826">
        <f t="shared" si="87"/>
        <v>0.36721468540090418</v>
      </c>
      <c r="K1826" s="3">
        <v>0.34031835036049901</v>
      </c>
      <c r="L1826" s="3" t="s">
        <v>5</v>
      </c>
      <c r="N1826">
        <f t="shared" si="88"/>
        <v>0.35941851863900376</v>
      </c>
    </row>
    <row r="1827" spans="1:14" x14ac:dyDescent="0.3">
      <c r="A1827" s="3">
        <v>0.405357265575024</v>
      </c>
      <c r="B1827" s="3" t="s">
        <v>4</v>
      </c>
      <c r="D1827">
        <f t="shared" si="86"/>
        <v>0.42983328059017956</v>
      </c>
      <c r="F1827" s="3">
        <v>0.34774975157307703</v>
      </c>
      <c r="G1827" s="3" t="s">
        <v>0</v>
      </c>
      <c r="H1827" s="3"/>
      <c r="I1827">
        <f t="shared" si="87"/>
        <v>0.36697543779543845</v>
      </c>
      <c r="K1827" s="3">
        <v>0.34030644031463497</v>
      </c>
      <c r="L1827" s="3" t="s">
        <v>5</v>
      </c>
      <c r="N1827">
        <f t="shared" si="88"/>
        <v>0.35940594014878469</v>
      </c>
    </row>
    <row r="1828" spans="1:14" x14ac:dyDescent="0.3">
      <c r="A1828" s="3">
        <v>0.405157163950918</v>
      </c>
      <c r="B1828" s="3" t="s">
        <v>4</v>
      </c>
      <c r="D1828">
        <f t="shared" si="86"/>
        <v>0.42962109656180425</v>
      </c>
      <c r="F1828" s="3">
        <v>0.34770691964261002</v>
      </c>
      <c r="G1828" s="3" t="s">
        <v>0</v>
      </c>
      <c r="H1828" s="3"/>
      <c r="I1828">
        <f t="shared" si="87"/>
        <v>0.36693023785966955</v>
      </c>
      <c r="K1828" s="3">
        <v>0.340253976283933</v>
      </c>
      <c r="L1828" s="3" t="s">
        <v>5</v>
      </c>
      <c r="N1828">
        <f t="shared" si="88"/>
        <v>0.35935053160505864</v>
      </c>
    </row>
    <row r="1829" spans="1:14" x14ac:dyDescent="0.3">
      <c r="A1829" s="3">
        <v>0.40508840573143701</v>
      </c>
      <c r="B1829" s="3" t="s">
        <v>4</v>
      </c>
      <c r="D1829">
        <f t="shared" si="86"/>
        <v>0.42954818662887106</v>
      </c>
      <c r="F1829" s="3">
        <v>0.34748181282492802</v>
      </c>
      <c r="G1829" s="3" t="s">
        <v>0</v>
      </c>
      <c r="H1829" s="3"/>
      <c r="I1829">
        <f t="shared" si="87"/>
        <v>0.36669268579070069</v>
      </c>
      <c r="K1829" s="3">
        <v>0.34033056182711702</v>
      </c>
      <c r="L1829" s="3" t="s">
        <v>5</v>
      </c>
      <c r="N1829">
        <f t="shared" si="88"/>
        <v>0.35943141546704022</v>
      </c>
    </row>
    <row r="1830" spans="1:14" x14ac:dyDescent="0.3">
      <c r="A1830" s="3">
        <v>0.40525525933565398</v>
      </c>
      <c r="B1830" s="3" t="s">
        <v>4</v>
      </c>
      <c r="D1830">
        <f t="shared" si="86"/>
        <v>0.4297251150773525</v>
      </c>
      <c r="F1830" s="3">
        <v>0.34737950989314398</v>
      </c>
      <c r="G1830" s="3" t="s">
        <v>0</v>
      </c>
      <c r="H1830" s="3"/>
      <c r="I1830">
        <f t="shared" si="87"/>
        <v>0.36658472694095495</v>
      </c>
      <c r="K1830" s="3">
        <v>0.34032145665872698</v>
      </c>
      <c r="L1830" s="3" t="s">
        <v>5</v>
      </c>
      <c r="N1830">
        <f t="shared" si="88"/>
        <v>0.35942179927640217</v>
      </c>
    </row>
    <row r="1831" spans="1:14" x14ac:dyDescent="0.3">
      <c r="A1831" s="3">
        <v>0.40535452343253803</v>
      </c>
      <c r="B1831" s="3" t="s">
        <v>4</v>
      </c>
      <c r="D1831">
        <f t="shared" si="86"/>
        <v>0.42983037287345482</v>
      </c>
      <c r="F1831" s="3">
        <v>0.34727704562924999</v>
      </c>
      <c r="G1831" s="3" t="s">
        <v>0</v>
      </c>
      <c r="H1831" s="3"/>
      <c r="I1831">
        <f t="shared" si="87"/>
        <v>0.36647659783969522</v>
      </c>
      <c r="K1831" s="3">
        <v>0.34057415843709798</v>
      </c>
      <c r="L1831" s="3" t="s">
        <v>5</v>
      </c>
      <c r="N1831">
        <f t="shared" si="88"/>
        <v>0.35968868379421709</v>
      </c>
    </row>
    <row r="1832" spans="1:14" x14ac:dyDescent="0.3">
      <c r="A1832" s="3">
        <v>0.405654263770935</v>
      </c>
      <c r="B1832" s="3" t="s">
        <v>4</v>
      </c>
      <c r="D1832">
        <f t="shared" si="86"/>
        <v>0.43014821193524055</v>
      </c>
      <c r="F1832" s="3">
        <v>0.347187107398644</v>
      </c>
      <c r="G1832" s="3" t="s">
        <v>0</v>
      </c>
      <c r="H1832" s="3"/>
      <c r="I1832">
        <f t="shared" si="87"/>
        <v>0.3663816872857642</v>
      </c>
      <c r="K1832" s="3">
        <v>0.340394757283493</v>
      </c>
      <c r="L1832" s="3" t="s">
        <v>5</v>
      </c>
      <c r="N1832">
        <f t="shared" si="88"/>
        <v>0.35949921385584166</v>
      </c>
    </row>
    <row r="1833" spans="1:14" x14ac:dyDescent="0.3">
      <c r="A1833" s="3">
        <v>0.40607889582213902</v>
      </c>
      <c r="B1833" s="3" t="s">
        <v>4</v>
      </c>
      <c r="D1833">
        <f t="shared" si="86"/>
        <v>0.43059848383885091</v>
      </c>
      <c r="F1833" s="3">
        <v>0.34703090473355103</v>
      </c>
      <c r="G1833" s="3" t="s">
        <v>0</v>
      </c>
      <c r="H1833" s="3"/>
      <c r="I1833">
        <f t="shared" si="87"/>
        <v>0.36621684880306793</v>
      </c>
      <c r="K1833" s="3">
        <v>0.34045188853242597</v>
      </c>
      <c r="L1833" s="3" t="s">
        <v>5</v>
      </c>
      <c r="N1833">
        <f t="shared" si="88"/>
        <v>0.35955955156269098</v>
      </c>
    </row>
    <row r="1834" spans="1:14" x14ac:dyDescent="0.3">
      <c r="A1834" s="3">
        <v>0.40625421375106802</v>
      </c>
      <c r="B1834" s="3" t="s">
        <v>4</v>
      </c>
      <c r="D1834">
        <f t="shared" si="86"/>
        <v>0.43078438769931565</v>
      </c>
      <c r="F1834" s="3">
        <v>0.34692757544226999</v>
      </c>
      <c r="G1834" s="3" t="s">
        <v>0</v>
      </c>
      <c r="H1834" s="3"/>
      <c r="I1834">
        <f t="shared" si="87"/>
        <v>0.36610780685053335</v>
      </c>
      <c r="K1834" s="3">
        <v>0.34048560811484102</v>
      </c>
      <c r="L1834" s="3" t="s">
        <v>5</v>
      </c>
      <c r="N1834">
        <f t="shared" si="88"/>
        <v>0.35959516363693822</v>
      </c>
    </row>
    <row r="1835" spans="1:14" x14ac:dyDescent="0.3">
      <c r="A1835" s="3">
        <v>0.40655398510882501</v>
      </c>
      <c r="B1835" s="3" t="s">
        <v>4</v>
      </c>
      <c r="D1835">
        <f t="shared" si="86"/>
        <v>0.43110225965345189</v>
      </c>
      <c r="F1835" s="3">
        <v>0.34681225042984798</v>
      </c>
      <c r="G1835" s="3" t="s">
        <v>0</v>
      </c>
      <c r="H1835" s="3"/>
      <c r="I1835">
        <f t="shared" si="87"/>
        <v>0.36598610598164449</v>
      </c>
      <c r="K1835" s="3">
        <v>0.34055271390294301</v>
      </c>
      <c r="L1835" s="3" t="s">
        <v>5</v>
      </c>
      <c r="N1835">
        <f t="shared" si="88"/>
        <v>0.35966603569813083</v>
      </c>
    </row>
    <row r="1836" spans="1:14" x14ac:dyDescent="0.3">
      <c r="A1836" s="3">
        <v>0.40650521012329799</v>
      </c>
      <c r="B1836" s="3" t="s">
        <v>4</v>
      </c>
      <c r="D1836">
        <f t="shared" si="86"/>
        <v>0.43105053956892331</v>
      </c>
      <c r="F1836" s="3">
        <v>0.34673235902212701</v>
      </c>
      <c r="G1836" s="3" t="s">
        <v>0</v>
      </c>
      <c r="H1836" s="3"/>
      <c r="I1836">
        <f t="shared" si="87"/>
        <v>0.36590179769905945</v>
      </c>
      <c r="K1836" s="3">
        <v>0.34060283677166903</v>
      </c>
      <c r="L1836" s="3" t="s">
        <v>5</v>
      </c>
      <c r="N1836">
        <f t="shared" si="88"/>
        <v>0.35971897168353495</v>
      </c>
    </row>
    <row r="1837" spans="1:14" x14ac:dyDescent="0.3">
      <c r="A1837" s="3">
        <v>0.40639937446722102</v>
      </c>
      <c r="B1837" s="3" t="s">
        <v>4</v>
      </c>
      <c r="D1837">
        <f t="shared" si="86"/>
        <v>0.43093831341407585</v>
      </c>
      <c r="F1837" s="3">
        <v>0.34656979873794103</v>
      </c>
      <c r="G1837" s="3" t="s">
        <v>0</v>
      </c>
      <c r="H1837" s="3"/>
      <c r="I1837">
        <f t="shared" si="87"/>
        <v>0.36573025011006061</v>
      </c>
      <c r="K1837" s="3">
        <v>0.34068545473752898</v>
      </c>
      <c r="L1837" s="3" t="s">
        <v>5</v>
      </c>
      <c r="N1837">
        <f t="shared" si="88"/>
        <v>0.35980622653438538</v>
      </c>
    </row>
    <row r="1838" spans="1:14" x14ac:dyDescent="0.3">
      <c r="A1838" s="3">
        <v>0.40614104622750302</v>
      </c>
      <c r="B1838" s="3" t="s">
        <v>4</v>
      </c>
      <c r="D1838">
        <f t="shared" si="86"/>
        <v>0.43066438696899395</v>
      </c>
      <c r="F1838" s="3">
        <v>0.346426544209256</v>
      </c>
      <c r="G1838" s="3" t="s">
        <v>0</v>
      </c>
      <c r="H1838" s="3"/>
      <c r="I1838">
        <f t="shared" si="87"/>
        <v>0.36557907561419811</v>
      </c>
      <c r="K1838" s="3">
        <v>0.34076926979158101</v>
      </c>
      <c r="L1838" s="3" t="s">
        <v>5</v>
      </c>
      <c r="N1838">
        <f t="shared" si="88"/>
        <v>0.35989474565930213</v>
      </c>
    </row>
    <row r="1839" spans="1:14" x14ac:dyDescent="0.3">
      <c r="A1839" s="3">
        <v>0.40581440235668398</v>
      </c>
      <c r="B1839" s="3" t="s">
        <v>4</v>
      </c>
      <c r="D1839">
        <f t="shared" si="86"/>
        <v>0.43031801990343843</v>
      </c>
      <c r="F1839" s="3">
        <v>0.34629991721224701</v>
      </c>
      <c r="G1839" s="3" t="s">
        <v>0</v>
      </c>
      <c r="H1839" s="3"/>
      <c r="I1839">
        <f t="shared" si="87"/>
        <v>0.36544544791941502</v>
      </c>
      <c r="K1839" s="3">
        <v>0.34081295249500598</v>
      </c>
      <c r="L1839" s="3" t="s">
        <v>5</v>
      </c>
      <c r="N1839">
        <f t="shared" si="88"/>
        <v>0.35994088002889613</v>
      </c>
    </row>
    <row r="1840" spans="1:14" x14ac:dyDescent="0.3">
      <c r="A1840" s="3">
        <v>0.40549108907669901</v>
      </c>
      <c r="B1840" s="3" t="s">
        <v>4</v>
      </c>
      <c r="D1840">
        <f t="shared" si="86"/>
        <v>0.42997518453425576</v>
      </c>
      <c r="F1840" s="3">
        <v>0.34619384606256198</v>
      </c>
      <c r="G1840" s="3" t="s">
        <v>0</v>
      </c>
      <c r="H1840" s="3"/>
      <c r="I1840">
        <f t="shared" si="87"/>
        <v>0.3653335125221443</v>
      </c>
      <c r="K1840" s="3">
        <v>0.340795772475815</v>
      </c>
      <c r="L1840" s="3" t="s">
        <v>5</v>
      </c>
      <c r="N1840">
        <f t="shared" si="88"/>
        <v>0.35992273579118084</v>
      </c>
    </row>
    <row r="1841" spans="1:14" x14ac:dyDescent="0.3">
      <c r="A1841" s="3">
        <v>0.40503418583873502</v>
      </c>
      <c r="B1841" s="3" t="s">
        <v>4</v>
      </c>
      <c r="D1841">
        <f t="shared" si="86"/>
        <v>0.4294906928663742</v>
      </c>
      <c r="F1841" s="3">
        <v>0.34606585610113799</v>
      </c>
      <c r="G1841" s="3" t="s">
        <v>0</v>
      </c>
      <c r="H1841" s="3"/>
      <c r="I1841">
        <f t="shared" si="87"/>
        <v>0.36519844651012123</v>
      </c>
      <c r="K1841" s="3">
        <v>0.34078199928279002</v>
      </c>
      <c r="L1841" s="3" t="s">
        <v>5</v>
      </c>
      <c r="N1841">
        <f t="shared" si="88"/>
        <v>0.35990818958575665</v>
      </c>
    </row>
    <row r="1842" spans="1:14" x14ac:dyDescent="0.3">
      <c r="A1842" s="3">
        <v>0.405336812012901</v>
      </c>
      <c r="B1842" s="3" t="s">
        <v>4</v>
      </c>
      <c r="D1842">
        <f t="shared" si="86"/>
        <v>0.42981159201456071</v>
      </c>
      <c r="F1842" s="3">
        <v>0.34591664394056099</v>
      </c>
      <c r="G1842" s="3" t="s">
        <v>0</v>
      </c>
      <c r="H1842" s="3"/>
      <c r="I1842">
        <f t="shared" si="87"/>
        <v>0.36504098500884208</v>
      </c>
      <c r="K1842" s="3">
        <v>0.34088006995541098</v>
      </c>
      <c r="L1842" s="3" t="s">
        <v>5</v>
      </c>
      <c r="N1842">
        <f t="shared" si="88"/>
        <v>0.36001176441749294</v>
      </c>
    </row>
    <row r="1843" spans="1:14" x14ac:dyDescent="0.3">
      <c r="A1843" s="3">
        <v>0.406042606128106</v>
      </c>
      <c r="B1843" s="3" t="s">
        <v>4</v>
      </c>
      <c r="D1843">
        <f t="shared" si="86"/>
        <v>0.43056000292445135</v>
      </c>
      <c r="F1843" s="3">
        <v>0.34579528144308602</v>
      </c>
      <c r="G1843" s="3" t="s">
        <v>0</v>
      </c>
      <c r="H1843" s="3"/>
      <c r="I1843">
        <f t="shared" si="87"/>
        <v>0.36491291286661526</v>
      </c>
      <c r="K1843" s="3">
        <v>0.34095512090949498</v>
      </c>
      <c r="L1843" s="3" t="s">
        <v>5</v>
      </c>
      <c r="N1843">
        <f t="shared" si="88"/>
        <v>0.3600910275624592</v>
      </c>
    </row>
    <row r="1844" spans="1:14" x14ac:dyDescent="0.3">
      <c r="A1844" s="3">
        <v>0.404012847743489</v>
      </c>
      <c r="B1844" s="3" t="s">
        <v>4</v>
      </c>
      <c r="D1844">
        <f t="shared" si="86"/>
        <v>0.42840768500798893</v>
      </c>
      <c r="F1844" s="3">
        <v>0.34558831845199001</v>
      </c>
      <c r="G1844" s="3" t="s">
        <v>0</v>
      </c>
      <c r="H1844" s="3"/>
      <c r="I1844">
        <f t="shared" si="87"/>
        <v>0.3646945077234876</v>
      </c>
      <c r="K1844" s="3">
        <v>0.340939370886228</v>
      </c>
      <c r="L1844" s="3" t="s">
        <v>5</v>
      </c>
      <c r="N1844">
        <f t="shared" si="88"/>
        <v>0.36007439357835241</v>
      </c>
    </row>
    <row r="1845" spans="1:14" x14ac:dyDescent="0.3">
      <c r="A1845" s="3">
        <v>0.41650859483594099</v>
      </c>
      <c r="B1845" s="3" t="s">
        <v>4</v>
      </c>
      <c r="D1845">
        <f t="shared" si="86"/>
        <v>0.44165794205853082</v>
      </c>
      <c r="F1845" s="3">
        <v>0.34557929574630503</v>
      </c>
      <c r="G1845" s="3" t="s">
        <v>0</v>
      </c>
      <c r="H1845" s="3"/>
      <c r="I1845">
        <f t="shared" si="87"/>
        <v>0.3646849861886659</v>
      </c>
      <c r="K1845" s="3">
        <v>0.34099950498146198</v>
      </c>
      <c r="L1845" s="3" t="s">
        <v>5</v>
      </c>
      <c r="N1845">
        <f t="shared" si="88"/>
        <v>0.36013790266449425</v>
      </c>
    </row>
    <row r="1846" spans="1:14" x14ac:dyDescent="0.3">
      <c r="A1846" s="3">
        <v>0.45246196503501601</v>
      </c>
      <c r="B1846" s="3" t="s">
        <v>4</v>
      </c>
      <c r="D1846">
        <f t="shared" si="86"/>
        <v>0.47978222494024808</v>
      </c>
      <c r="F1846" s="3">
        <v>0.34539208609475502</v>
      </c>
      <c r="G1846" s="3" t="s">
        <v>0</v>
      </c>
      <c r="H1846" s="3"/>
      <c r="I1846">
        <f t="shared" si="87"/>
        <v>0.36448742646784277</v>
      </c>
      <c r="K1846" s="3">
        <v>0.34106147798528602</v>
      </c>
      <c r="L1846" s="3" t="s">
        <v>5</v>
      </c>
      <c r="N1846">
        <f t="shared" si="88"/>
        <v>0.36020335386689473</v>
      </c>
    </row>
    <row r="1847" spans="1:14" x14ac:dyDescent="0.3">
      <c r="A1847" s="3">
        <v>0.472467582752713</v>
      </c>
      <c r="B1847" s="3" t="s">
        <v>4</v>
      </c>
      <c r="D1847">
        <f t="shared" si="86"/>
        <v>0.50099580867022608</v>
      </c>
      <c r="F1847" s="3">
        <v>0.34524097740325399</v>
      </c>
      <c r="G1847" s="3" t="s">
        <v>0</v>
      </c>
      <c r="H1847" s="3"/>
      <c r="I1847">
        <f t="shared" si="87"/>
        <v>0.36432796358406661</v>
      </c>
      <c r="K1847" s="3">
        <v>0.341065796674827</v>
      </c>
      <c r="L1847" s="3" t="s">
        <v>5</v>
      </c>
      <c r="N1847">
        <f t="shared" si="88"/>
        <v>0.36020791494035914</v>
      </c>
    </row>
    <row r="1848" spans="1:14" x14ac:dyDescent="0.3">
      <c r="A1848" s="3">
        <v>0.48331747806514203</v>
      </c>
      <c r="B1848" s="3" t="s">
        <v>4</v>
      </c>
      <c r="D1848">
        <f t="shared" si="86"/>
        <v>0.51250083520425338</v>
      </c>
      <c r="F1848" s="3">
        <v>0.34523389924717901</v>
      </c>
      <c r="G1848" s="3" t="s">
        <v>0</v>
      </c>
      <c r="H1848" s="3"/>
      <c r="I1848">
        <f t="shared" si="87"/>
        <v>0.36432049410518802</v>
      </c>
      <c r="K1848" s="3">
        <v>0.34106043872573</v>
      </c>
      <c r="L1848" s="3" t="s">
        <v>5</v>
      </c>
      <c r="N1848">
        <f t="shared" si="88"/>
        <v>0.36020225627950425</v>
      </c>
    </row>
    <row r="1849" spans="1:14" x14ac:dyDescent="0.3">
      <c r="A1849" s="3">
        <v>0.49018933482407301</v>
      </c>
      <c r="B1849" s="3" t="s">
        <v>4</v>
      </c>
      <c r="D1849">
        <f t="shared" si="86"/>
        <v>0.51978762388496702</v>
      </c>
      <c r="F1849" s="3">
        <v>0.34516334634866502</v>
      </c>
      <c r="G1849" s="3" t="s">
        <v>0</v>
      </c>
      <c r="H1849" s="3"/>
      <c r="I1849">
        <f t="shared" si="87"/>
        <v>0.36424604062045429</v>
      </c>
      <c r="K1849" s="3">
        <v>0.34106842837215501</v>
      </c>
      <c r="L1849" s="3" t="s">
        <v>5</v>
      </c>
      <c r="N1849">
        <f t="shared" si="88"/>
        <v>0.36021069434015979</v>
      </c>
    </row>
    <row r="1850" spans="1:14" x14ac:dyDescent="0.3">
      <c r="A1850" s="3">
        <v>0.49512675260587502</v>
      </c>
      <c r="B1850" s="3" t="s">
        <v>4</v>
      </c>
      <c r="D1850">
        <f t="shared" si="86"/>
        <v>0.52502316957029149</v>
      </c>
      <c r="F1850" s="3">
        <v>0.34516081825374001</v>
      </c>
      <c r="G1850" s="3" t="s">
        <v>0</v>
      </c>
      <c r="H1850" s="3"/>
      <c r="I1850">
        <f t="shared" si="87"/>
        <v>0.36424337275732083</v>
      </c>
      <c r="K1850" s="3">
        <v>0.34118156224059398</v>
      </c>
      <c r="L1850" s="3" t="s">
        <v>5</v>
      </c>
      <c r="N1850">
        <f t="shared" si="88"/>
        <v>0.3603301777807652</v>
      </c>
    </row>
    <row r="1851" spans="1:14" x14ac:dyDescent="0.3">
      <c r="A1851" s="3">
        <v>0.49937565713158</v>
      </c>
      <c r="B1851" s="3" t="s">
        <v>4</v>
      </c>
      <c r="D1851">
        <f t="shared" si="86"/>
        <v>0.52952862864626848</v>
      </c>
      <c r="F1851" s="3">
        <v>0.34505774237919401</v>
      </c>
      <c r="G1851" s="3" t="s">
        <v>0</v>
      </c>
      <c r="H1851" s="3"/>
      <c r="I1851">
        <f t="shared" si="87"/>
        <v>0.36413459823191408</v>
      </c>
      <c r="K1851" s="3">
        <v>0.34122099330578998</v>
      </c>
      <c r="L1851" s="3" t="s">
        <v>5</v>
      </c>
      <c r="N1851">
        <f t="shared" si="88"/>
        <v>0.36037182189142247</v>
      </c>
    </row>
    <row r="1852" spans="1:14" x14ac:dyDescent="0.3">
      <c r="A1852" s="3">
        <v>0.50415515067403505</v>
      </c>
      <c r="B1852" s="3" t="s">
        <v>4</v>
      </c>
      <c r="D1852">
        <f t="shared" si="86"/>
        <v>0.53459671441500078</v>
      </c>
      <c r="F1852" s="3">
        <v>0.34506019527459197</v>
      </c>
      <c r="G1852" s="3" t="s">
        <v>0</v>
      </c>
      <c r="H1852" s="3"/>
      <c r="I1852">
        <f t="shared" si="87"/>
        <v>0.36413718673804091</v>
      </c>
      <c r="K1852" s="3">
        <v>0.341183649291667</v>
      </c>
      <c r="L1852" s="3" t="s">
        <v>5</v>
      </c>
      <c r="N1852">
        <f t="shared" si="88"/>
        <v>0.36033238196635847</v>
      </c>
    </row>
    <row r="1853" spans="1:14" x14ac:dyDescent="0.3">
      <c r="A1853" s="3">
        <v>0.50694484686114105</v>
      </c>
      <c r="B1853" s="3" t="s">
        <v>4</v>
      </c>
      <c r="D1853">
        <f t="shared" si="86"/>
        <v>0.53755485619704757</v>
      </c>
      <c r="F1853" s="3">
        <v>0.34500123545718803</v>
      </c>
      <c r="G1853" s="3" t="s">
        <v>0</v>
      </c>
      <c r="H1853" s="3"/>
      <c r="I1853">
        <f t="shared" si="87"/>
        <v>0.36407496726928129</v>
      </c>
      <c r="K1853" s="3">
        <v>0.341212714422304</v>
      </c>
      <c r="L1853" s="3" t="s">
        <v>5</v>
      </c>
      <c r="N1853">
        <f t="shared" si="88"/>
        <v>0.36036307836044518</v>
      </c>
    </row>
    <row r="1854" spans="1:14" x14ac:dyDescent="0.3">
      <c r="A1854" s="3">
        <v>0.50956346624689797</v>
      </c>
      <c r="B1854" s="3" t="s">
        <v>4</v>
      </c>
      <c r="D1854">
        <f t="shared" si="86"/>
        <v>0.54033159133117736</v>
      </c>
      <c r="F1854" s="3">
        <v>0.34486206140398801</v>
      </c>
      <c r="G1854" s="3" t="s">
        <v>0</v>
      </c>
      <c r="H1854" s="3"/>
      <c r="I1854">
        <f t="shared" si="87"/>
        <v>0.36392809884199473</v>
      </c>
      <c r="K1854" s="3">
        <v>0.34125107531758597</v>
      </c>
      <c r="L1854" s="3" t="s">
        <v>5</v>
      </c>
      <c r="N1854">
        <f t="shared" si="88"/>
        <v>0.36040359223852814</v>
      </c>
    </row>
    <row r="1855" spans="1:14" x14ac:dyDescent="0.3">
      <c r="A1855" s="3">
        <v>0.51160698257180903</v>
      </c>
      <c r="B1855" s="3" t="s">
        <v>4</v>
      </c>
      <c r="D1855">
        <f t="shared" si="86"/>
        <v>0.54249849791080917</v>
      </c>
      <c r="F1855" s="3">
        <v>0.344831655796485</v>
      </c>
      <c r="G1855" s="3" t="s">
        <v>0</v>
      </c>
      <c r="H1855" s="3"/>
      <c r="I1855">
        <f t="shared" si="87"/>
        <v>0.36389601223064738</v>
      </c>
      <c r="K1855" s="3">
        <v>0.34121197910475598</v>
      </c>
      <c r="L1855" s="3" t="s">
        <v>5</v>
      </c>
      <c r="N1855">
        <f t="shared" si="88"/>
        <v>0.36036230177363004</v>
      </c>
    </row>
    <row r="1856" spans="1:14" x14ac:dyDescent="0.3">
      <c r="A1856" s="3">
        <v>0.51386024460312896</v>
      </c>
      <c r="B1856" s="3" t="s">
        <v>4</v>
      </c>
      <c r="D1856">
        <f t="shared" si="86"/>
        <v>0.54488781492373517</v>
      </c>
      <c r="F1856" s="3">
        <v>0.34463853764974101</v>
      </c>
      <c r="G1856" s="3" t="s">
        <v>0</v>
      </c>
      <c r="H1856" s="3"/>
      <c r="I1856">
        <f t="shared" si="87"/>
        <v>0.36369221735767615</v>
      </c>
      <c r="K1856" s="3">
        <v>0.34121916277880399</v>
      </c>
      <c r="L1856" s="3" t="s">
        <v>5</v>
      </c>
      <c r="N1856">
        <f t="shared" si="88"/>
        <v>0.3603698886271805</v>
      </c>
    </row>
    <row r="1857" spans="1:14" x14ac:dyDescent="0.3">
      <c r="A1857" s="3">
        <v>0.51669454520410896</v>
      </c>
      <c r="B1857" s="3" t="s">
        <v>4</v>
      </c>
      <c r="D1857">
        <f t="shared" si="86"/>
        <v>0.54789325439395098</v>
      </c>
      <c r="F1857" s="3">
        <v>0.34461293865933801</v>
      </c>
      <c r="G1857" s="3" t="s">
        <v>0</v>
      </c>
      <c r="H1857" s="3"/>
      <c r="I1857">
        <f t="shared" si="87"/>
        <v>0.36366520310197137</v>
      </c>
      <c r="K1857" s="3">
        <v>0.34131926829539999</v>
      </c>
      <c r="L1857" s="3" t="s">
        <v>5</v>
      </c>
      <c r="N1857">
        <f t="shared" si="88"/>
        <v>0.36047561250731924</v>
      </c>
    </row>
    <row r="1858" spans="1:14" x14ac:dyDescent="0.3">
      <c r="A1858" s="3">
        <v>0.51815242304776798</v>
      </c>
      <c r="B1858" s="3" t="s">
        <v>4</v>
      </c>
      <c r="D1858">
        <f t="shared" si="86"/>
        <v>0.54943916085587352</v>
      </c>
      <c r="F1858" s="3">
        <v>0.34451727737924898</v>
      </c>
      <c r="G1858" s="3" t="s">
        <v>0</v>
      </c>
      <c r="H1858" s="3"/>
      <c r="I1858">
        <f t="shared" si="87"/>
        <v>0.36356425309415125</v>
      </c>
      <c r="K1858" s="3">
        <v>0.34128882172747199</v>
      </c>
      <c r="L1858" s="3" t="s">
        <v>5</v>
      </c>
      <c r="N1858">
        <f t="shared" si="88"/>
        <v>0.36044345714358195</v>
      </c>
    </row>
    <row r="1859" spans="1:14" x14ac:dyDescent="0.3">
      <c r="A1859" s="3">
        <v>0.51973807667625005</v>
      </c>
      <c r="B1859" s="3" t="s">
        <v>4</v>
      </c>
      <c r="D1859">
        <f t="shared" si="86"/>
        <v>0.55112055837577079</v>
      </c>
      <c r="F1859" s="3">
        <v>0.34438589755065302</v>
      </c>
      <c r="G1859" s="3" t="s">
        <v>0</v>
      </c>
      <c r="H1859" s="3"/>
      <c r="I1859">
        <f t="shared" si="87"/>
        <v>0.36342560980282351</v>
      </c>
      <c r="K1859" s="3">
        <v>0.341354537304282</v>
      </c>
      <c r="L1859" s="3" t="s">
        <v>5</v>
      </c>
      <c r="N1859">
        <f t="shared" si="88"/>
        <v>0.36051286096868729</v>
      </c>
    </row>
    <row r="1860" spans="1:14" x14ac:dyDescent="0.3">
      <c r="A1860" s="3">
        <v>0.52124900848523303</v>
      </c>
      <c r="B1860" s="3" t="s">
        <v>4</v>
      </c>
      <c r="D1860">
        <f t="shared" si="86"/>
        <v>0.55272272227255437</v>
      </c>
      <c r="F1860" s="3">
        <v>0.34421056710820103</v>
      </c>
      <c r="G1860" s="3" t="s">
        <v>0</v>
      </c>
      <c r="H1860" s="3"/>
      <c r="I1860">
        <f t="shared" si="87"/>
        <v>0.36324058604482906</v>
      </c>
      <c r="K1860" s="3">
        <v>0.34131581329087601</v>
      </c>
      <c r="L1860" s="3" t="s">
        <v>5</v>
      </c>
      <c r="N1860">
        <f t="shared" si="88"/>
        <v>0.36047196359268802</v>
      </c>
    </row>
    <row r="1861" spans="1:14" x14ac:dyDescent="0.3">
      <c r="A1861" s="3">
        <v>0.52221498142588096</v>
      </c>
      <c r="B1861" s="3" t="s">
        <v>4</v>
      </c>
      <c r="D1861">
        <f t="shared" ref="D1861:D1924" si="89">A1861/$C$4</f>
        <v>0.55374702195409831</v>
      </c>
      <c r="F1861" s="3">
        <v>0.34410403795285499</v>
      </c>
      <c r="G1861" s="3" t="s">
        <v>0</v>
      </c>
      <c r="H1861" s="3"/>
      <c r="I1861">
        <f t="shared" ref="I1861:I1924" si="90">F1861/$H$4</f>
        <v>0.36312816732060499</v>
      </c>
      <c r="K1861" s="3">
        <v>0.34143422288716702</v>
      </c>
      <c r="L1861" s="3" t="s">
        <v>5</v>
      </c>
      <c r="N1861">
        <f t="shared" ref="N1861:N1924" si="91">K1861/$M$4</f>
        <v>0.3605970188582841</v>
      </c>
    </row>
    <row r="1862" spans="1:14" x14ac:dyDescent="0.3">
      <c r="A1862" s="3">
        <v>0.523170518979162</v>
      </c>
      <c r="B1862" s="3" t="s">
        <v>4</v>
      </c>
      <c r="D1862">
        <f t="shared" si="89"/>
        <v>0.55476025614559921</v>
      </c>
      <c r="F1862" s="3">
        <v>0.344057918191016</v>
      </c>
      <c r="G1862" s="3" t="s">
        <v>0</v>
      </c>
      <c r="H1862" s="3"/>
      <c r="I1862">
        <f t="shared" si="90"/>
        <v>0.36307949778248072</v>
      </c>
      <c r="K1862" s="3">
        <v>0.34141408662650402</v>
      </c>
      <c r="L1862" s="3" t="s">
        <v>5</v>
      </c>
      <c r="N1862">
        <f t="shared" si="91"/>
        <v>0.36057575246177404</v>
      </c>
    </row>
    <row r="1863" spans="1:14" x14ac:dyDescent="0.3">
      <c r="A1863" s="3">
        <v>0.52401597078220896</v>
      </c>
      <c r="B1863" s="3" t="s">
        <v>4</v>
      </c>
      <c r="D1863">
        <f t="shared" si="89"/>
        <v>0.55565675746171361</v>
      </c>
      <c r="F1863" s="3">
        <v>0.34398213303135</v>
      </c>
      <c r="G1863" s="3" t="s">
        <v>0</v>
      </c>
      <c r="H1863" s="3"/>
      <c r="I1863">
        <f t="shared" si="90"/>
        <v>0.36299952276590336</v>
      </c>
      <c r="K1863" s="3">
        <v>0.34145512116209897</v>
      </c>
      <c r="L1863" s="3" t="s">
        <v>0</v>
      </c>
      <c r="N1863">
        <f t="shared" si="91"/>
        <v>0.36061909003666809</v>
      </c>
    </row>
    <row r="1864" spans="1:14" x14ac:dyDescent="0.3">
      <c r="A1864" s="3">
        <v>0.52498771847496395</v>
      </c>
      <c r="B1864" s="3" t="s">
        <v>4</v>
      </c>
      <c r="D1864">
        <f t="shared" si="89"/>
        <v>0.55668718058263711</v>
      </c>
      <c r="F1864" s="3">
        <v>0.343957994467955</v>
      </c>
      <c r="G1864" s="3" t="s">
        <v>0</v>
      </c>
      <c r="H1864" s="3"/>
      <c r="I1864">
        <f t="shared" si="90"/>
        <v>0.36297404967834673</v>
      </c>
      <c r="K1864" s="3">
        <v>0.34156706297861</v>
      </c>
      <c r="L1864" s="3" t="s">
        <v>0</v>
      </c>
      <c r="N1864">
        <f t="shared" si="91"/>
        <v>0.36073731452212865</v>
      </c>
    </row>
    <row r="1865" spans="1:14" x14ac:dyDescent="0.3">
      <c r="A1865" s="3">
        <v>0.52640308958940496</v>
      </c>
      <c r="B1865" s="3" t="s">
        <v>4</v>
      </c>
      <c r="D1865">
        <f t="shared" si="89"/>
        <v>0.55818801370205762</v>
      </c>
      <c r="F1865" s="3">
        <v>0.34381392058607002</v>
      </c>
      <c r="G1865" s="3" t="s">
        <v>0</v>
      </c>
      <c r="H1865" s="3"/>
      <c r="I1865">
        <f t="shared" si="90"/>
        <v>0.36282201053053864</v>
      </c>
      <c r="K1865" s="3">
        <v>0.34155569032597599</v>
      </c>
      <c r="L1865" s="3" t="s">
        <v>0</v>
      </c>
      <c r="N1865">
        <f t="shared" si="91"/>
        <v>0.36072530358602023</v>
      </c>
    </row>
    <row r="1866" spans="1:14" x14ac:dyDescent="0.3">
      <c r="A1866" s="3">
        <v>0.52803694026590697</v>
      </c>
      <c r="B1866" s="3" t="s">
        <v>4</v>
      </c>
      <c r="D1866">
        <f t="shared" si="89"/>
        <v>0.55992051847233515</v>
      </c>
      <c r="F1866" s="3">
        <v>0.34374668504066602</v>
      </c>
      <c r="G1866" s="3" t="s">
        <v>0</v>
      </c>
      <c r="H1866" s="3"/>
      <c r="I1866">
        <f t="shared" si="90"/>
        <v>0.36275105780203654</v>
      </c>
      <c r="K1866" s="3">
        <v>0.34138698940951301</v>
      </c>
      <c r="L1866" s="3" t="s">
        <v>0</v>
      </c>
      <c r="N1866">
        <f t="shared" si="91"/>
        <v>0.36054713442933517</v>
      </c>
    </row>
    <row r="1867" spans="1:14" x14ac:dyDescent="0.3">
      <c r="A1867" s="3">
        <v>0.52808751002186105</v>
      </c>
      <c r="B1867" s="3" t="s">
        <v>4</v>
      </c>
      <c r="D1867">
        <f t="shared" si="89"/>
        <v>0.55997414169793469</v>
      </c>
      <c r="F1867" s="3">
        <v>0.34366411879992398</v>
      </c>
      <c r="G1867" s="3" t="s">
        <v>0</v>
      </c>
      <c r="H1867" s="3"/>
      <c r="I1867">
        <f t="shared" si="90"/>
        <v>0.36266392680566234</v>
      </c>
      <c r="K1867" s="3">
        <v>0.34140073552691702</v>
      </c>
      <c r="L1867" s="3" t="s">
        <v>0</v>
      </c>
      <c r="N1867">
        <f t="shared" si="91"/>
        <v>0.36056165203953505</v>
      </c>
    </row>
    <row r="1868" spans="1:14" x14ac:dyDescent="0.3">
      <c r="A1868" s="3">
        <v>0.529020871000912</v>
      </c>
      <c r="B1868" s="3" t="s">
        <v>4</v>
      </c>
      <c r="D1868">
        <f t="shared" si="89"/>
        <v>0.56096386026392919</v>
      </c>
      <c r="F1868" s="3">
        <v>0.34363774695447502</v>
      </c>
      <c r="G1868" s="3" t="s">
        <v>0</v>
      </c>
      <c r="H1868" s="3"/>
      <c r="I1868">
        <f t="shared" si="90"/>
        <v>0.36263609696686211</v>
      </c>
      <c r="K1868" s="3">
        <v>0.34153403193241</v>
      </c>
      <c r="L1868" s="3" t="s">
        <v>0</v>
      </c>
      <c r="N1868">
        <f t="shared" si="91"/>
        <v>0.36070242962778865</v>
      </c>
    </row>
    <row r="1869" spans="1:14" x14ac:dyDescent="0.3">
      <c r="A1869" s="3">
        <v>0.52953336467695999</v>
      </c>
      <c r="B1869" s="3" t="s">
        <v>4</v>
      </c>
      <c r="D1869">
        <f t="shared" si="89"/>
        <v>0.56150729899505669</v>
      </c>
      <c r="F1869" s="3">
        <v>0.343495719401814</v>
      </c>
      <c r="G1869" s="3" t="s">
        <v>0</v>
      </c>
      <c r="H1869" s="3"/>
      <c r="I1869">
        <f t="shared" si="90"/>
        <v>0.36248621728159702</v>
      </c>
      <c r="K1869" s="3">
        <v>0.341616182347108</v>
      </c>
      <c r="L1869" s="3" t="s">
        <v>0</v>
      </c>
      <c r="N1869">
        <f t="shared" si="91"/>
        <v>0.36078919068644166</v>
      </c>
    </row>
    <row r="1870" spans="1:14" x14ac:dyDescent="0.3">
      <c r="A1870" s="3">
        <v>0.53033064571944699</v>
      </c>
      <c r="B1870" s="3" t="s">
        <v>4</v>
      </c>
      <c r="D1870">
        <f t="shared" si="89"/>
        <v>0.56235272093552302</v>
      </c>
      <c r="F1870" s="3">
        <v>0.34342041562680098</v>
      </c>
      <c r="G1870" s="3" t="s">
        <v>0</v>
      </c>
      <c r="H1870" s="3"/>
      <c r="I1870">
        <f t="shared" si="90"/>
        <v>0.3624067502634955</v>
      </c>
      <c r="K1870" s="3">
        <v>0.341873908490469</v>
      </c>
      <c r="L1870" s="3" t="s">
        <v>0</v>
      </c>
      <c r="N1870">
        <f t="shared" si="91"/>
        <v>0.36106138155879175</v>
      </c>
    </row>
    <row r="1871" spans="1:14" x14ac:dyDescent="0.3">
      <c r="A1871" s="3">
        <v>0.53013329257067299</v>
      </c>
      <c r="B1871" s="3" t="s">
        <v>4</v>
      </c>
      <c r="D1871">
        <f t="shared" si="89"/>
        <v>0.56214345133910415</v>
      </c>
      <c r="F1871" s="3">
        <v>0.34328080365397501</v>
      </c>
      <c r="G1871" s="3" t="s">
        <v>0</v>
      </c>
      <c r="H1871" s="3"/>
      <c r="I1871">
        <f t="shared" si="90"/>
        <v>0.36225941970576675</v>
      </c>
      <c r="K1871" s="3">
        <v>0.34118635565855898</v>
      </c>
      <c r="L1871" s="3" t="s">
        <v>0</v>
      </c>
      <c r="N1871">
        <f t="shared" si="91"/>
        <v>0.36033524022650865</v>
      </c>
    </row>
    <row r="1872" spans="1:14" x14ac:dyDescent="0.3">
      <c r="A1872" s="3">
        <v>0.53092981686446095</v>
      </c>
      <c r="B1872" s="3" t="s">
        <v>4</v>
      </c>
      <c r="D1872">
        <f t="shared" si="89"/>
        <v>0.56298807083737068</v>
      </c>
      <c r="F1872" s="3">
        <v>0.343174534811442</v>
      </c>
      <c r="G1872" s="3" t="s">
        <v>0</v>
      </c>
      <c r="H1872" s="3"/>
      <c r="I1872">
        <f t="shared" si="90"/>
        <v>0.36214727568600497</v>
      </c>
      <c r="K1872" s="3">
        <v>0.34112701218291003</v>
      </c>
      <c r="L1872" s="3" t="s">
        <v>0</v>
      </c>
      <c r="N1872">
        <f t="shared" si="91"/>
        <v>0.36027256613301339</v>
      </c>
    </row>
    <row r="1873" spans="1:14" x14ac:dyDescent="0.3">
      <c r="A1873" s="3">
        <v>0.53116811343988202</v>
      </c>
      <c r="B1873" s="3" t="s">
        <v>4</v>
      </c>
      <c r="D1873">
        <f t="shared" si="89"/>
        <v>0.56324075607941593</v>
      </c>
      <c r="F1873" s="3">
        <v>0.34301609836744001</v>
      </c>
      <c r="G1873" s="3" t="s">
        <v>0</v>
      </c>
      <c r="H1873" s="3"/>
      <c r="I1873">
        <f t="shared" si="90"/>
        <v>0.36198007992774095</v>
      </c>
      <c r="K1873" s="3">
        <v>0.341226799228523</v>
      </c>
      <c r="L1873" s="3" t="s">
        <v>0</v>
      </c>
      <c r="N1873">
        <f t="shared" si="91"/>
        <v>0.36037795366817155</v>
      </c>
    </row>
    <row r="1874" spans="1:14" x14ac:dyDescent="0.3">
      <c r="A1874" s="3">
        <v>0.53242735825478205</v>
      </c>
      <c r="B1874" s="3" t="s">
        <v>4</v>
      </c>
      <c r="D1874">
        <f t="shared" si="89"/>
        <v>0.56457603578406568</v>
      </c>
      <c r="F1874" s="3">
        <v>0.34293659736723903</v>
      </c>
      <c r="G1874" s="3" t="s">
        <v>0</v>
      </c>
      <c r="H1874" s="3"/>
      <c r="I1874">
        <f t="shared" si="90"/>
        <v>0.3618961836367387</v>
      </c>
      <c r="K1874" s="3">
        <v>0.34143261252719898</v>
      </c>
      <c r="L1874" s="3" t="s">
        <v>0</v>
      </c>
      <c r="N1874">
        <f t="shared" si="91"/>
        <v>0.36059531811780515</v>
      </c>
    </row>
    <row r="1875" spans="1:14" x14ac:dyDescent="0.3">
      <c r="A1875" s="3">
        <v>0.53351382196731001</v>
      </c>
      <c r="B1875" s="3" t="s">
        <v>4</v>
      </c>
      <c r="D1875">
        <f t="shared" si="89"/>
        <v>0.56572810163179543</v>
      </c>
      <c r="F1875" s="3">
        <v>0.342819263453573</v>
      </c>
      <c r="G1875" s="3" t="s">
        <v>0</v>
      </c>
      <c r="H1875" s="3"/>
      <c r="I1875">
        <f t="shared" si="90"/>
        <v>0.36177236280252945</v>
      </c>
      <c r="K1875" s="3">
        <v>0.34157223315547902</v>
      </c>
      <c r="L1875" s="3" t="s">
        <v>0</v>
      </c>
      <c r="N1875">
        <f t="shared" si="91"/>
        <v>0.36074277487214917</v>
      </c>
    </row>
    <row r="1876" spans="1:14" x14ac:dyDescent="0.3">
      <c r="A1876" s="3">
        <v>0.53429835059632502</v>
      </c>
      <c r="B1876" s="3" t="s">
        <v>4</v>
      </c>
      <c r="D1876">
        <f t="shared" si="89"/>
        <v>0.5665600011509716</v>
      </c>
      <c r="F1876" s="3">
        <v>0.342787725982167</v>
      </c>
      <c r="G1876" s="3" t="s">
        <v>0</v>
      </c>
      <c r="H1876" s="3"/>
      <c r="I1876">
        <f t="shared" si="90"/>
        <v>0.36173908175107272</v>
      </c>
      <c r="K1876" s="3">
        <v>0.34167691386489701</v>
      </c>
      <c r="L1876" s="3" t="s">
        <v>0</v>
      </c>
      <c r="N1876">
        <f t="shared" si="91"/>
        <v>0.36085333072512987</v>
      </c>
    </row>
    <row r="1877" spans="1:14" x14ac:dyDescent="0.3">
      <c r="A1877" s="3">
        <v>0.53498472614045101</v>
      </c>
      <c r="B1877" s="3" t="s">
        <v>4</v>
      </c>
      <c r="D1877">
        <f t="shared" si="89"/>
        <v>0.56728782097043384</v>
      </c>
      <c r="F1877" s="3">
        <v>0.34273563969665199</v>
      </c>
      <c r="G1877" s="3" t="s">
        <v>0</v>
      </c>
      <c r="H1877" s="3"/>
      <c r="I1877">
        <f t="shared" si="90"/>
        <v>0.36168411582415672</v>
      </c>
      <c r="K1877" s="3">
        <v>0.34175279027983602</v>
      </c>
      <c r="L1877" s="3" t="s">
        <v>0</v>
      </c>
      <c r="N1877">
        <f t="shared" si="91"/>
        <v>0.36093346565945866</v>
      </c>
    </row>
    <row r="1878" spans="1:14" x14ac:dyDescent="0.3">
      <c r="A1878" s="3">
        <v>0.53560223657320805</v>
      </c>
      <c r="B1878" s="3" t="s">
        <v>4</v>
      </c>
      <c r="D1878">
        <f t="shared" si="89"/>
        <v>0.56794261751079955</v>
      </c>
      <c r="F1878" s="3">
        <v>0.34271617902288098</v>
      </c>
      <c r="G1878" s="3" t="s">
        <v>0</v>
      </c>
      <c r="H1878" s="3"/>
      <c r="I1878">
        <f t="shared" si="90"/>
        <v>0.36166357924794179</v>
      </c>
      <c r="K1878" s="3">
        <v>0.34176909426442997</v>
      </c>
      <c r="L1878" s="3" t="s">
        <v>0</v>
      </c>
      <c r="N1878">
        <f t="shared" si="91"/>
        <v>0.36095068469564773</v>
      </c>
    </row>
    <row r="1879" spans="1:14" x14ac:dyDescent="0.3">
      <c r="A1879" s="3">
        <v>0.53573347408209204</v>
      </c>
      <c r="B1879" s="3" t="s">
        <v>4</v>
      </c>
      <c r="D1879">
        <f t="shared" si="89"/>
        <v>0.56808177931637394</v>
      </c>
      <c r="F1879" s="3">
        <v>0.34261538860629298</v>
      </c>
      <c r="G1879" s="3" t="s">
        <v>0</v>
      </c>
      <c r="H1879" s="3"/>
      <c r="I1879">
        <f t="shared" si="90"/>
        <v>0.36155721653427875</v>
      </c>
      <c r="K1879" s="3">
        <v>0.34183428539775002</v>
      </c>
      <c r="L1879" s="3" t="s">
        <v>0</v>
      </c>
      <c r="N1879">
        <f t="shared" si="91"/>
        <v>0.36101953464317915</v>
      </c>
    </row>
    <row r="1880" spans="1:14" x14ac:dyDescent="0.3">
      <c r="A1880" s="3">
        <v>0.53623511910133803</v>
      </c>
      <c r="B1880" s="3" t="s">
        <v>4</v>
      </c>
      <c r="D1880">
        <f t="shared" si="89"/>
        <v>0.56861371433426078</v>
      </c>
      <c r="F1880" s="3">
        <v>0.34253249547567499</v>
      </c>
      <c r="G1880" s="3" t="s">
        <v>0</v>
      </c>
      <c r="H1880" s="3"/>
      <c r="I1880">
        <f t="shared" si="90"/>
        <v>0.36146974057560105</v>
      </c>
      <c r="K1880" s="3">
        <v>0.34183765359582202</v>
      </c>
      <c r="L1880" s="3" t="s">
        <v>0</v>
      </c>
      <c r="N1880">
        <f t="shared" si="91"/>
        <v>0.36102309187939702</v>
      </c>
    </row>
    <row r="1881" spans="1:14" x14ac:dyDescent="0.3">
      <c r="A1881" s="3">
        <v>0.53703253776479998</v>
      </c>
      <c r="B1881" s="3" t="s">
        <v>4</v>
      </c>
      <c r="D1881">
        <f t="shared" si="89"/>
        <v>0.56945928220544095</v>
      </c>
      <c r="F1881" s="3">
        <v>0.34239428314867598</v>
      </c>
      <c r="G1881" s="3" t="s">
        <v>0</v>
      </c>
      <c r="H1881" s="3"/>
      <c r="I1881">
        <f t="shared" si="90"/>
        <v>0.36132388704449214</v>
      </c>
      <c r="K1881" s="3">
        <v>0.34183350983308097</v>
      </c>
      <c r="L1881" s="3" t="s">
        <v>0</v>
      </c>
      <c r="N1881">
        <f t="shared" si="91"/>
        <v>0.36101871555039683</v>
      </c>
    </row>
    <row r="1882" spans="1:14" x14ac:dyDescent="0.3">
      <c r="A1882" s="3">
        <v>0.53805839936293498</v>
      </c>
      <c r="B1882" s="3" t="s">
        <v>4</v>
      </c>
      <c r="D1882">
        <f t="shared" si="89"/>
        <v>0.5705470867018827</v>
      </c>
      <c r="F1882" s="3">
        <v>0.34232106709131799</v>
      </c>
      <c r="G1882" s="3" t="s">
        <v>0</v>
      </c>
      <c r="H1882" s="3"/>
      <c r="I1882">
        <f t="shared" si="90"/>
        <v>0.36124662316556466</v>
      </c>
      <c r="K1882" s="3">
        <v>0.341802818744389</v>
      </c>
      <c r="L1882" s="3" t="s">
        <v>0</v>
      </c>
      <c r="N1882">
        <f t="shared" si="91"/>
        <v>0.36098630194231079</v>
      </c>
    </row>
    <row r="1883" spans="1:14" x14ac:dyDescent="0.3">
      <c r="A1883" s="3">
        <v>0.53871565638461205</v>
      </c>
      <c r="B1883" s="3" t="s">
        <v>4</v>
      </c>
      <c r="D1883">
        <f t="shared" si="89"/>
        <v>0.57124402978348165</v>
      </c>
      <c r="F1883" s="3">
        <v>0.34220681933289598</v>
      </c>
      <c r="G1883" s="3" t="s">
        <v>0</v>
      </c>
      <c r="H1883" s="3"/>
      <c r="I1883">
        <f t="shared" si="90"/>
        <v>0.36112605910772017</v>
      </c>
      <c r="K1883" s="3">
        <v>0.34189345328888499</v>
      </c>
      <c r="L1883" s="3" t="s">
        <v>0</v>
      </c>
      <c r="N1883">
        <f t="shared" si="91"/>
        <v>0.36108202329758227</v>
      </c>
    </row>
    <row r="1884" spans="1:14" x14ac:dyDescent="0.3">
      <c r="A1884" s="3">
        <v>0.539534608403333</v>
      </c>
      <c r="B1884" s="3" t="s">
        <v>4</v>
      </c>
      <c r="D1884">
        <f t="shared" si="89"/>
        <v>0.57211243122277355</v>
      </c>
      <c r="F1884" s="3">
        <v>0.34217249227636298</v>
      </c>
      <c r="G1884" s="3" t="s">
        <v>0</v>
      </c>
      <c r="H1884" s="3"/>
      <c r="I1884">
        <f t="shared" si="90"/>
        <v>0.36108983424618557</v>
      </c>
      <c r="K1884" s="3">
        <v>0.34184364695372199</v>
      </c>
      <c r="L1884" s="3" t="s">
        <v>0</v>
      </c>
      <c r="N1884">
        <f t="shared" si="91"/>
        <v>0.36102942161100215</v>
      </c>
    </row>
    <row r="1885" spans="1:14" x14ac:dyDescent="0.3">
      <c r="A1885" s="3">
        <v>0.53923017386552197</v>
      </c>
      <c r="B1885" s="3" t="s">
        <v>4</v>
      </c>
      <c r="D1885">
        <f t="shared" si="89"/>
        <v>0.57178961451952137</v>
      </c>
      <c r="F1885" s="3">
        <v>0.34207482258374999</v>
      </c>
      <c r="G1885" s="3" t="s">
        <v>0</v>
      </c>
      <c r="H1885" s="3"/>
      <c r="I1885">
        <f t="shared" si="90"/>
        <v>0.3609867647887845</v>
      </c>
      <c r="K1885" s="3">
        <v>0.34187984387771497</v>
      </c>
      <c r="L1885" s="3" t="s">
        <v>0</v>
      </c>
      <c r="N1885">
        <f t="shared" si="91"/>
        <v>0.36106765006617381</v>
      </c>
    </row>
    <row r="1886" spans="1:14" x14ac:dyDescent="0.3">
      <c r="A1886" s="3">
        <v>0.539926737394965</v>
      </c>
      <c r="B1886" s="3" t="s">
        <v>4</v>
      </c>
      <c r="D1886">
        <f t="shared" si="89"/>
        <v>0.57252823748850956</v>
      </c>
      <c r="F1886" s="3">
        <v>0.34198819654618801</v>
      </c>
      <c r="G1886" s="3" t="s">
        <v>0</v>
      </c>
      <c r="H1886" s="3"/>
      <c r="I1886">
        <f t="shared" si="90"/>
        <v>0.36089534954573976</v>
      </c>
      <c r="K1886" s="3">
        <v>0.34185882251378502</v>
      </c>
      <c r="L1886" s="3" t="s">
        <v>0</v>
      </c>
      <c r="N1886">
        <f t="shared" si="91"/>
        <v>0.36104544889049384</v>
      </c>
    </row>
    <row r="1887" spans="1:14" x14ac:dyDescent="0.3">
      <c r="A1887" s="3">
        <v>0.54045219284345802</v>
      </c>
      <c r="B1887" s="3" t="s">
        <v>4</v>
      </c>
      <c r="D1887">
        <f t="shared" si="89"/>
        <v>0.57308542064127566</v>
      </c>
      <c r="F1887" s="3">
        <v>0.34183349831064103</v>
      </c>
      <c r="G1887" s="3" t="s">
        <v>0</v>
      </c>
      <c r="H1887" s="3"/>
      <c r="I1887">
        <f t="shared" si="90"/>
        <v>0.36073209866645306</v>
      </c>
      <c r="K1887" s="3">
        <v>0.341922561015922</v>
      </c>
      <c r="L1887" s="3" t="s">
        <v>0</v>
      </c>
      <c r="N1887">
        <f t="shared" si="91"/>
        <v>0.36111276467876702</v>
      </c>
    </row>
    <row r="1888" spans="1:14" x14ac:dyDescent="0.3">
      <c r="A1888" s="3">
        <v>0.54142078043802799</v>
      </c>
      <c r="B1888" s="3" t="s">
        <v>4</v>
      </c>
      <c r="D1888">
        <f t="shared" si="89"/>
        <v>0.5741124928530501</v>
      </c>
      <c r="F1888" s="3">
        <v>0.34174619000689099</v>
      </c>
      <c r="G1888" s="3" t="s">
        <v>0</v>
      </c>
      <c r="H1888" s="3"/>
      <c r="I1888">
        <f t="shared" si="90"/>
        <v>0.36063996343746468</v>
      </c>
      <c r="K1888" s="3">
        <v>0.34191705522916099</v>
      </c>
      <c r="L1888" s="3" t="s">
        <v>0</v>
      </c>
      <c r="N1888">
        <f t="shared" si="91"/>
        <v>0.36110694988294573</v>
      </c>
    </row>
    <row r="1889" spans="1:14" x14ac:dyDescent="0.3">
      <c r="A1889" s="3">
        <v>0.54154483061869696</v>
      </c>
      <c r="B1889" s="3" t="s">
        <v>4</v>
      </c>
      <c r="D1889">
        <f t="shared" si="89"/>
        <v>0.57424403334989826</v>
      </c>
      <c r="F1889" s="3">
        <v>0.34171823708479898</v>
      </c>
      <c r="G1889" s="3" t="s">
        <v>0</v>
      </c>
      <c r="H1889" s="3"/>
      <c r="I1889">
        <f t="shared" si="90"/>
        <v>0.36061046511064782</v>
      </c>
      <c r="K1889" s="3">
        <v>0.34184742674359297</v>
      </c>
      <c r="L1889" s="3" t="s">
        <v>0</v>
      </c>
      <c r="N1889">
        <f t="shared" si="91"/>
        <v>0.36103341353936791</v>
      </c>
    </row>
    <row r="1890" spans="1:14" x14ac:dyDescent="0.3">
      <c r="A1890" s="3">
        <v>0.54302241598022505</v>
      </c>
      <c r="B1890" s="3" t="s">
        <v>4</v>
      </c>
      <c r="D1890">
        <f t="shared" si="89"/>
        <v>0.57581083729603366</v>
      </c>
      <c r="F1890" s="3">
        <v>0.34163176145147101</v>
      </c>
      <c r="G1890" s="3" t="s">
        <v>0</v>
      </c>
      <c r="H1890" s="3"/>
      <c r="I1890">
        <f t="shared" si="90"/>
        <v>0.36051920858708275</v>
      </c>
      <c r="K1890" s="3">
        <v>0.34170566274104303</v>
      </c>
      <c r="L1890" s="3" t="s">
        <v>0</v>
      </c>
      <c r="N1890">
        <f t="shared" si="91"/>
        <v>0.3608836931151273</v>
      </c>
    </row>
    <row r="1891" spans="1:14" x14ac:dyDescent="0.3">
      <c r="A1891" s="3">
        <v>0.54236124610563796</v>
      </c>
      <c r="B1891" s="3" t="s">
        <v>4</v>
      </c>
      <c r="D1891">
        <f t="shared" si="89"/>
        <v>0.57510974509822144</v>
      </c>
      <c r="F1891" s="3">
        <v>0.34149887217550001</v>
      </c>
      <c r="G1891" s="3" t="s">
        <v>0</v>
      </c>
      <c r="H1891" s="3"/>
      <c r="I1891">
        <f t="shared" si="90"/>
        <v>0.36037897239710082</v>
      </c>
      <c r="K1891" s="3">
        <v>0.34171335169588102</v>
      </c>
      <c r="L1891" s="3" t="s">
        <v>0</v>
      </c>
      <c r="N1891">
        <f t="shared" si="91"/>
        <v>0.36089181360805644</v>
      </c>
    </row>
    <row r="1892" spans="1:14" x14ac:dyDescent="0.3">
      <c r="A1892" s="3">
        <v>0.54306125927793703</v>
      </c>
      <c r="B1892" s="3" t="s">
        <v>4</v>
      </c>
      <c r="D1892">
        <f t="shared" si="89"/>
        <v>0.57585202600412511</v>
      </c>
      <c r="F1892" s="3">
        <v>0.34134636235230897</v>
      </c>
      <c r="G1892" s="3" t="s">
        <v>0</v>
      </c>
      <c r="H1892" s="3"/>
      <c r="I1892">
        <f t="shared" si="90"/>
        <v>0.36021803091869442</v>
      </c>
      <c r="K1892" s="3">
        <v>0.341783794177553</v>
      </c>
      <c r="L1892" s="3" t="s">
        <v>0</v>
      </c>
      <c r="N1892">
        <f t="shared" si="91"/>
        <v>0.36096620963279324</v>
      </c>
    </row>
    <row r="1893" spans="1:14" x14ac:dyDescent="0.3">
      <c r="A1893" s="3">
        <v>0.54254510457138505</v>
      </c>
      <c r="B1893" s="3" t="s">
        <v>4</v>
      </c>
      <c r="D1893">
        <f t="shared" si="89"/>
        <v>0.57530470518456467</v>
      </c>
      <c r="F1893" s="3">
        <v>0.34126846604476602</v>
      </c>
      <c r="G1893" s="3" t="s">
        <v>0</v>
      </c>
      <c r="H1893" s="3"/>
      <c r="I1893">
        <f t="shared" si="90"/>
        <v>0.36013582803735827</v>
      </c>
      <c r="K1893" s="3">
        <v>0.34163581058306802</v>
      </c>
      <c r="L1893" s="3" t="s">
        <v>0</v>
      </c>
      <c r="N1893">
        <f t="shared" si="91"/>
        <v>0.36080992054565958</v>
      </c>
    </row>
    <row r="1894" spans="1:14" x14ac:dyDescent="0.3">
      <c r="A1894" s="3">
        <v>0.542784463784172</v>
      </c>
      <c r="B1894" s="3" t="s">
        <v>4</v>
      </c>
      <c r="D1894">
        <f t="shared" si="89"/>
        <v>0.57555851722744422</v>
      </c>
      <c r="F1894" s="3">
        <v>0.34133577230095602</v>
      </c>
      <c r="G1894" s="3" t="s">
        <v>0</v>
      </c>
      <c r="H1894" s="3"/>
      <c r="I1894">
        <f t="shared" si="90"/>
        <v>0.36020685538596159</v>
      </c>
      <c r="K1894" s="3">
        <v>0.34181086911070502</v>
      </c>
      <c r="L1894" s="3" t="s">
        <v>0</v>
      </c>
      <c r="N1894">
        <f t="shared" si="91"/>
        <v>0.36099480413072565</v>
      </c>
    </row>
    <row r="1895" spans="1:14" x14ac:dyDescent="0.3">
      <c r="A1895" s="3">
        <v>0.54263065928834397</v>
      </c>
      <c r="B1895" s="3" t="s">
        <v>4</v>
      </c>
      <c r="D1895">
        <f t="shared" si="89"/>
        <v>0.57539542581000658</v>
      </c>
      <c r="F1895" s="3">
        <v>0.34117960142888698</v>
      </c>
      <c r="G1895" s="3" t="s">
        <v>0</v>
      </c>
      <c r="H1895" s="3"/>
      <c r="I1895">
        <f t="shared" si="90"/>
        <v>0.36004205045399779</v>
      </c>
      <c r="K1895" s="3">
        <v>0.34159229785990203</v>
      </c>
      <c r="L1895" s="3" t="s">
        <v>0</v>
      </c>
      <c r="N1895">
        <f t="shared" si="91"/>
        <v>0.36076396569636715</v>
      </c>
    </row>
    <row r="1896" spans="1:14" x14ac:dyDescent="0.3">
      <c r="A1896" s="3">
        <v>0.54184709717394197</v>
      </c>
      <c r="B1896" s="3" t="s">
        <v>4</v>
      </c>
      <c r="D1896">
        <f t="shared" si="89"/>
        <v>0.57456455116489125</v>
      </c>
      <c r="F1896" s="3">
        <v>0.34108269951201298</v>
      </c>
      <c r="G1896" s="3" t="s">
        <v>0</v>
      </c>
      <c r="H1896" s="3"/>
      <c r="I1896">
        <f t="shared" si="90"/>
        <v>0.35993979121957076</v>
      </c>
      <c r="K1896" s="3">
        <v>0.34162418438264602</v>
      </c>
      <c r="L1896" s="3" t="s">
        <v>0</v>
      </c>
      <c r="N1896">
        <f t="shared" si="91"/>
        <v>0.36079764183154189</v>
      </c>
    </row>
    <row r="1897" spans="1:14" x14ac:dyDescent="0.3">
      <c r="A1897" s="3">
        <v>0.54357637415082505</v>
      </c>
      <c r="B1897" s="3" t="s">
        <v>4</v>
      </c>
      <c r="D1897">
        <f t="shared" si="89"/>
        <v>0.57639824420347119</v>
      </c>
      <c r="F1897" s="3">
        <v>0.34113635571809198</v>
      </c>
      <c r="G1897" s="3" t="s">
        <v>0</v>
      </c>
      <c r="H1897" s="3"/>
      <c r="I1897">
        <f t="shared" si="90"/>
        <v>0.35999641386164949</v>
      </c>
      <c r="K1897" s="3">
        <v>0.341548954350056</v>
      </c>
      <c r="L1897" s="3" t="s">
        <v>0</v>
      </c>
      <c r="N1897">
        <f t="shared" si="91"/>
        <v>0.36071818955739321</v>
      </c>
    </row>
    <row r="1898" spans="1:14" x14ac:dyDescent="0.3">
      <c r="A1898" s="3">
        <v>0.54319410913074795</v>
      </c>
      <c r="B1898" s="3" t="s">
        <v>4</v>
      </c>
      <c r="D1898">
        <f t="shared" si="89"/>
        <v>0.57599289750911375</v>
      </c>
      <c r="F1898" s="3">
        <v>0.34098675385626598</v>
      </c>
      <c r="G1898" s="3" t="s">
        <v>0</v>
      </c>
      <c r="H1898" s="3"/>
      <c r="I1898">
        <f t="shared" si="90"/>
        <v>0.3598385411141054</v>
      </c>
      <c r="K1898" s="3">
        <v>0.34141951159295197</v>
      </c>
      <c r="L1898" s="3" t="s">
        <v>0</v>
      </c>
      <c r="N1898">
        <f t="shared" si="91"/>
        <v>0.36058148190128947</v>
      </c>
    </row>
    <row r="1899" spans="1:14" x14ac:dyDescent="0.3">
      <c r="A1899" s="3">
        <v>0.54247389272893898</v>
      </c>
      <c r="B1899" s="3" t="s">
        <v>4</v>
      </c>
      <c r="D1899">
        <f t="shared" si="89"/>
        <v>0.57522919347562307</v>
      </c>
      <c r="F1899" s="3">
        <v>0.34100402418287001</v>
      </c>
      <c r="G1899" s="3" t="s">
        <v>0</v>
      </c>
      <c r="H1899" s="3"/>
      <c r="I1899">
        <f t="shared" si="90"/>
        <v>0.35985676624766111</v>
      </c>
      <c r="K1899" s="3">
        <v>0.34147081294562698</v>
      </c>
      <c r="L1899" s="3" t="s">
        <v>0</v>
      </c>
      <c r="N1899">
        <f t="shared" si="91"/>
        <v>0.36063566251236467</v>
      </c>
    </row>
    <row r="1900" spans="1:14" x14ac:dyDescent="0.3">
      <c r="A1900" s="3">
        <v>0.54357906427246805</v>
      </c>
      <c r="B1900" s="3" t="s">
        <v>4</v>
      </c>
      <c r="D1900">
        <f t="shared" si="89"/>
        <v>0.57640109675826467</v>
      </c>
      <c r="F1900" s="3">
        <v>0.34089660561013702</v>
      </c>
      <c r="G1900" s="3" t="s">
        <v>0</v>
      </c>
      <c r="H1900" s="3"/>
      <c r="I1900">
        <f t="shared" si="90"/>
        <v>0.35974340893373719</v>
      </c>
      <c r="K1900" s="3">
        <v>0.34145389726209702</v>
      </c>
      <c r="L1900" s="3" t="s">
        <v>0</v>
      </c>
      <c r="N1900">
        <f t="shared" si="91"/>
        <v>0.3606177974459947</v>
      </c>
    </row>
    <row r="1901" spans="1:14" x14ac:dyDescent="0.3">
      <c r="A1901" s="3">
        <v>0.543327180497852</v>
      </c>
      <c r="B1901" s="3" t="s">
        <v>4</v>
      </c>
      <c r="D1901">
        <f t="shared" si="89"/>
        <v>0.57613400390372549</v>
      </c>
      <c r="F1901" s="3">
        <v>0.34082622853050298</v>
      </c>
      <c r="G1901" s="3" t="s">
        <v>0</v>
      </c>
      <c r="H1901" s="3"/>
      <c r="I1901">
        <f t="shared" si="90"/>
        <v>0.35966914098820268</v>
      </c>
      <c r="K1901" s="3">
        <v>0.34136656668243598</v>
      </c>
      <c r="L1901" s="3" t="s">
        <v>0</v>
      </c>
      <c r="N1901">
        <f t="shared" si="91"/>
        <v>0.36052556548865122</v>
      </c>
    </row>
    <row r="1902" spans="1:14" x14ac:dyDescent="0.3">
      <c r="A1902" s="3">
        <v>0.54346788356272202</v>
      </c>
      <c r="B1902" s="3" t="s">
        <v>4</v>
      </c>
      <c r="D1902">
        <f t="shared" si="89"/>
        <v>0.57628320280824341</v>
      </c>
      <c r="F1902" s="3">
        <v>0.34073322509827098</v>
      </c>
      <c r="G1902" s="3" t="s">
        <v>0</v>
      </c>
      <c r="H1902" s="3"/>
      <c r="I1902">
        <f t="shared" si="90"/>
        <v>0.35957099576996621</v>
      </c>
      <c r="K1902" s="3">
        <v>0.34143900870245197</v>
      </c>
      <c r="L1902" s="3" t="s">
        <v>0</v>
      </c>
      <c r="N1902">
        <f t="shared" si="91"/>
        <v>0.36060207327465155</v>
      </c>
    </row>
    <row r="1903" spans="1:14" x14ac:dyDescent="0.3">
      <c r="A1903" s="3">
        <v>0.54361494853778303</v>
      </c>
      <c r="B1903" s="3" t="s">
        <v>4</v>
      </c>
      <c r="D1903">
        <f t="shared" si="89"/>
        <v>0.57643914776361682</v>
      </c>
      <c r="F1903" s="3">
        <v>0.34071663434335803</v>
      </c>
      <c r="G1903" s="3" t="s">
        <v>0</v>
      </c>
      <c r="H1903" s="3"/>
      <c r="I1903">
        <f t="shared" si="90"/>
        <v>0.35955348777888929</v>
      </c>
      <c r="K1903" s="3">
        <v>0.34141747347969498</v>
      </c>
      <c r="L1903" s="3" t="s">
        <v>0</v>
      </c>
      <c r="N1903">
        <f t="shared" si="91"/>
        <v>0.36057932940011855</v>
      </c>
    </row>
    <row r="1904" spans="1:14" x14ac:dyDescent="0.3">
      <c r="A1904" s="3">
        <v>0.54359691258786902</v>
      </c>
      <c r="B1904" s="3" t="s">
        <v>4</v>
      </c>
      <c r="D1904">
        <f t="shared" si="89"/>
        <v>0.5764200227788725</v>
      </c>
      <c r="F1904" s="3">
        <v>0.34058082122424799</v>
      </c>
      <c r="G1904" s="3" t="s">
        <v>0</v>
      </c>
      <c r="H1904" s="3"/>
      <c r="I1904">
        <f t="shared" si="90"/>
        <v>0.35941016609823151</v>
      </c>
      <c r="K1904" s="3">
        <v>0.34141580278577</v>
      </c>
      <c r="L1904" s="3" t="s">
        <v>0</v>
      </c>
      <c r="N1904">
        <f t="shared" si="91"/>
        <v>0.36057756493947463</v>
      </c>
    </row>
    <row r="1905" spans="1:14" x14ac:dyDescent="0.3">
      <c r="A1905" s="3">
        <v>0.54436349764437697</v>
      </c>
      <c r="B1905" s="3" t="s">
        <v>4</v>
      </c>
      <c r="D1905">
        <f t="shared" si="89"/>
        <v>0.57723289526858301</v>
      </c>
      <c r="F1905" s="3">
        <v>0.34049627607815802</v>
      </c>
      <c r="G1905" s="3" t="s">
        <v>0</v>
      </c>
      <c r="H1905" s="3"/>
      <c r="I1905">
        <f t="shared" si="90"/>
        <v>0.35932094679078558</v>
      </c>
      <c r="K1905" s="3">
        <v>0.34131880924235197</v>
      </c>
      <c r="L1905" s="3" t="s">
        <v>0</v>
      </c>
      <c r="N1905">
        <f t="shared" si="91"/>
        <v>0.36047512769018752</v>
      </c>
    </row>
    <row r="1906" spans="1:14" x14ac:dyDescent="0.3">
      <c r="A1906" s="3">
        <v>0.54368651233827703</v>
      </c>
      <c r="B1906" s="3" t="s">
        <v>4</v>
      </c>
      <c r="D1906">
        <f t="shared" si="89"/>
        <v>0.57651503268230497</v>
      </c>
      <c r="F1906" s="3">
        <v>0.34046399677827999</v>
      </c>
      <c r="G1906" s="3" t="s">
        <v>0</v>
      </c>
      <c r="H1906" s="3"/>
      <c r="I1906">
        <f t="shared" si="90"/>
        <v>0.35928688289814187</v>
      </c>
      <c r="K1906" s="3">
        <v>0.34131228210733999</v>
      </c>
      <c r="L1906" s="3" t="s">
        <v>0</v>
      </c>
      <c r="N1906">
        <f t="shared" si="91"/>
        <v>0.36046823422354229</v>
      </c>
    </row>
    <row r="1907" spans="1:14" x14ac:dyDescent="0.3">
      <c r="A1907" s="3">
        <v>0.54486108155379198</v>
      </c>
      <c r="B1907" s="3" t="s">
        <v>4</v>
      </c>
      <c r="D1907">
        <f t="shared" si="89"/>
        <v>0.577760523961384</v>
      </c>
      <c r="F1907" s="3">
        <v>0.34040203589360701</v>
      </c>
      <c r="G1907" s="3" t="s">
        <v>0</v>
      </c>
      <c r="H1907" s="3"/>
      <c r="I1907">
        <f t="shared" si="90"/>
        <v>0.35922149644516471</v>
      </c>
      <c r="K1907" s="3">
        <v>0.341247681210469</v>
      </c>
      <c r="L1907" s="3" t="s">
        <v>0</v>
      </c>
      <c r="N1907">
        <f t="shared" si="91"/>
        <v>0.36040000763913527</v>
      </c>
    </row>
    <row r="1908" spans="1:14" x14ac:dyDescent="0.3">
      <c r="A1908" s="3">
        <v>0.54522363781984395</v>
      </c>
      <c r="B1908" s="3" t="s">
        <v>4</v>
      </c>
      <c r="D1908">
        <f t="shared" si="89"/>
        <v>0.57814497186073177</v>
      </c>
      <c r="F1908" s="3">
        <v>0.340362454346122</v>
      </c>
      <c r="G1908" s="3" t="s">
        <v>0</v>
      </c>
      <c r="H1908" s="3"/>
      <c r="I1908">
        <f t="shared" si="90"/>
        <v>0.35917972659299019</v>
      </c>
      <c r="K1908" s="3">
        <v>0.34120243840388598</v>
      </c>
      <c r="L1908" s="3" t="s">
        <v>0</v>
      </c>
      <c r="N1908">
        <f t="shared" si="91"/>
        <v>0.36035222560650637</v>
      </c>
    </row>
    <row r="1909" spans="1:14" x14ac:dyDescent="0.3">
      <c r="A1909" s="3">
        <v>0.54647754696861095</v>
      </c>
      <c r="B1909" s="3" t="s">
        <v>4</v>
      </c>
      <c r="D1909">
        <f t="shared" si="89"/>
        <v>0.57947459372457577</v>
      </c>
      <c r="F1909" s="3">
        <v>0.34026753898578899</v>
      </c>
      <c r="G1909" s="3" t="s">
        <v>0</v>
      </c>
      <c r="H1909" s="3"/>
      <c r="I1909">
        <f t="shared" si="90"/>
        <v>0.35907956374383165</v>
      </c>
      <c r="K1909" s="3">
        <v>0.34107723563483899</v>
      </c>
      <c r="L1909" s="3" t="s">
        <v>0</v>
      </c>
      <c r="N1909">
        <f t="shared" si="91"/>
        <v>0.3602199959053084</v>
      </c>
    </row>
    <row r="1910" spans="1:14" x14ac:dyDescent="0.3">
      <c r="A1910" s="3">
        <v>0.54738728157236904</v>
      </c>
      <c r="B1910" s="3" t="s">
        <v>4</v>
      </c>
      <c r="D1910">
        <f t="shared" si="89"/>
        <v>0.5804392593230695</v>
      </c>
      <c r="F1910" s="3">
        <v>0.34016945861661102</v>
      </c>
      <c r="G1910" s="3" t="s">
        <v>0</v>
      </c>
      <c r="H1910" s="3"/>
      <c r="I1910">
        <f t="shared" si="90"/>
        <v>0.35897606090520878</v>
      </c>
      <c r="K1910" s="3">
        <v>0.341149176395451</v>
      </c>
      <c r="L1910" s="3" t="s">
        <v>0</v>
      </c>
      <c r="N1910">
        <f t="shared" si="91"/>
        <v>0.360295974299014</v>
      </c>
    </row>
    <row r="1911" spans="1:14" x14ac:dyDescent="0.3">
      <c r="A1911" s="3">
        <v>0.54823675942958405</v>
      </c>
      <c r="B1911" s="3" t="s">
        <v>4</v>
      </c>
      <c r="D1911">
        <f t="shared" si="89"/>
        <v>0.58134002979189903</v>
      </c>
      <c r="F1911" s="3">
        <v>0.34001822955546201</v>
      </c>
      <c r="G1911" s="3" t="s">
        <v>0</v>
      </c>
      <c r="H1911" s="3"/>
      <c r="I1911">
        <f t="shared" si="90"/>
        <v>0.35881647099703051</v>
      </c>
      <c r="K1911" s="3">
        <v>0.34102357723419802</v>
      </c>
      <c r="L1911" s="3" t="s">
        <v>0</v>
      </c>
      <c r="N1911">
        <f t="shared" si="91"/>
        <v>0.36016332595832934</v>
      </c>
    </row>
    <row r="1912" spans="1:14" x14ac:dyDescent="0.3">
      <c r="A1912" s="3">
        <v>0.54811348611258304</v>
      </c>
      <c r="B1912" s="3" t="s">
        <v>4</v>
      </c>
      <c r="D1912">
        <f t="shared" si="89"/>
        <v>0.58120931306678836</v>
      </c>
      <c r="F1912" s="3">
        <v>0.33991774637413402</v>
      </c>
      <c r="G1912" s="3" t="s">
        <v>0</v>
      </c>
      <c r="H1912" s="3"/>
      <c r="I1912">
        <f t="shared" si="90"/>
        <v>0.3587104325044303</v>
      </c>
      <c r="K1912" s="3">
        <v>0.34106733085525298</v>
      </c>
      <c r="L1912" s="3" t="s">
        <v>0</v>
      </c>
      <c r="N1912">
        <f t="shared" si="91"/>
        <v>0.36020953522576382</v>
      </c>
    </row>
    <row r="1913" spans="1:14" x14ac:dyDescent="0.3">
      <c r="A1913" s="3">
        <v>0.54788751354865906</v>
      </c>
      <c r="B1913" s="3" t="s">
        <v>4</v>
      </c>
      <c r="D1913">
        <f t="shared" si="89"/>
        <v>0.58096969597657278</v>
      </c>
      <c r="F1913" s="3">
        <v>0.33982461414104098</v>
      </c>
      <c r="G1913" s="3" t="s">
        <v>0</v>
      </c>
      <c r="H1913" s="3"/>
      <c r="I1913">
        <f t="shared" si="90"/>
        <v>0.35861215136445079</v>
      </c>
      <c r="K1913" s="3">
        <v>0.34098762143779399</v>
      </c>
      <c r="L1913" s="3" t="s">
        <v>0</v>
      </c>
      <c r="N1913">
        <f t="shared" si="91"/>
        <v>0.36012535216389147</v>
      </c>
    </row>
    <row r="1914" spans="1:14" x14ac:dyDescent="0.3">
      <c r="A1914" s="3">
        <v>0.54658443346663399</v>
      </c>
      <c r="B1914" s="3" t="s">
        <v>4</v>
      </c>
      <c r="D1914">
        <f t="shared" si="89"/>
        <v>0.57958793417261445</v>
      </c>
      <c r="F1914" s="3">
        <v>0.33975860085058601</v>
      </c>
      <c r="G1914" s="3" t="s">
        <v>0</v>
      </c>
      <c r="H1914" s="3"/>
      <c r="I1914">
        <f t="shared" si="90"/>
        <v>0.35854248846446179</v>
      </c>
      <c r="K1914" s="3">
        <v>0.34101439833545699</v>
      </c>
      <c r="L1914" s="3" t="s">
        <v>0</v>
      </c>
      <c r="N1914">
        <f t="shared" si="91"/>
        <v>0.36015363189926747</v>
      </c>
    </row>
    <row r="1915" spans="1:14" x14ac:dyDescent="0.3">
      <c r="A1915" s="3">
        <v>0.54703239526960301</v>
      </c>
      <c r="B1915" s="3" t="s">
        <v>4</v>
      </c>
      <c r="D1915">
        <f t="shared" si="89"/>
        <v>0.58006294450967144</v>
      </c>
      <c r="F1915" s="3">
        <v>0.33966680424512702</v>
      </c>
      <c r="G1915" s="3" t="s">
        <v>0</v>
      </c>
      <c r="H1915" s="3"/>
      <c r="I1915">
        <f t="shared" si="90"/>
        <v>0.3584456167936006</v>
      </c>
      <c r="K1915" s="3">
        <v>0.34099898109537402</v>
      </c>
      <c r="L1915" s="3" t="s">
        <v>0</v>
      </c>
      <c r="N1915">
        <f t="shared" si="91"/>
        <v>0.36013734937560615</v>
      </c>
    </row>
    <row r="1916" spans="1:14" x14ac:dyDescent="0.3">
      <c r="A1916" s="3">
        <v>0.54650123307922205</v>
      </c>
      <c r="B1916" s="3" t="s">
        <v>4</v>
      </c>
      <c r="D1916">
        <f t="shared" si="89"/>
        <v>0.57949971003429313</v>
      </c>
      <c r="F1916" s="3">
        <v>0.33955707331117202</v>
      </c>
      <c r="G1916" s="3" t="s">
        <v>0</v>
      </c>
      <c r="H1916" s="3"/>
      <c r="I1916">
        <f t="shared" si="90"/>
        <v>0.35832981927729562</v>
      </c>
      <c r="K1916" s="3">
        <v>0.34100065506455302</v>
      </c>
      <c r="L1916" s="3" t="s">
        <v>0</v>
      </c>
      <c r="N1916">
        <f t="shared" si="91"/>
        <v>0.36013911729532583</v>
      </c>
    </row>
    <row r="1917" spans="1:14" x14ac:dyDescent="0.3">
      <c r="A1917" s="3">
        <v>0.546311937207417</v>
      </c>
      <c r="B1917" s="3" t="s">
        <v>4</v>
      </c>
      <c r="D1917">
        <f t="shared" si="89"/>
        <v>0.57929898422402615</v>
      </c>
      <c r="F1917" s="3">
        <v>0.33950575626924001</v>
      </c>
      <c r="G1917" s="3" t="s">
        <v>0</v>
      </c>
      <c r="H1917" s="3"/>
      <c r="I1917">
        <f t="shared" si="90"/>
        <v>0.35827566512234893</v>
      </c>
      <c r="K1917" s="3">
        <v>0.34100455942088898</v>
      </c>
      <c r="L1917" s="3" t="s">
        <v>0</v>
      </c>
      <c r="N1917">
        <f t="shared" si="91"/>
        <v>0.36014324078137649</v>
      </c>
    </row>
    <row r="1918" spans="1:14" x14ac:dyDescent="0.3">
      <c r="A1918" s="3">
        <v>0.54651438177823097</v>
      </c>
      <c r="B1918" s="3" t="s">
        <v>4</v>
      </c>
      <c r="D1918">
        <f t="shared" si="89"/>
        <v>0.57951365266937205</v>
      </c>
      <c r="F1918" s="3">
        <v>0.33945703637438501</v>
      </c>
      <c r="G1918" s="3" t="s">
        <v>0</v>
      </c>
      <c r="H1918" s="3"/>
      <c r="I1918">
        <f t="shared" si="90"/>
        <v>0.3582242517003037</v>
      </c>
      <c r="K1918" s="3">
        <v>0.34105215220079999</v>
      </c>
      <c r="L1918" s="3" t="s">
        <v>0</v>
      </c>
      <c r="N1918">
        <f t="shared" si="91"/>
        <v>0.36019350467821137</v>
      </c>
    </row>
    <row r="1919" spans="1:14" x14ac:dyDescent="0.3">
      <c r="A1919" s="3">
        <v>0.54726699656066102</v>
      </c>
      <c r="B1919" s="3" t="s">
        <v>4</v>
      </c>
      <c r="D1919">
        <f t="shared" si="89"/>
        <v>0.5803117113411308</v>
      </c>
      <c r="F1919" s="3">
        <v>0.33952259764724502</v>
      </c>
      <c r="G1919" s="3" t="s">
        <v>0</v>
      </c>
      <c r="H1919" s="3"/>
      <c r="I1919">
        <f t="shared" si="90"/>
        <v>0.35829343759246146</v>
      </c>
      <c r="K1919" s="3">
        <v>0.34107721430285098</v>
      </c>
      <c r="L1919" s="3" t="s">
        <v>0</v>
      </c>
      <c r="N1919">
        <f t="shared" si="91"/>
        <v>0.36021997337607503</v>
      </c>
    </row>
    <row r="1920" spans="1:14" x14ac:dyDescent="0.3">
      <c r="A1920" s="3">
        <v>0.54717296480813205</v>
      </c>
      <c r="B1920" s="3" t="s">
        <v>4</v>
      </c>
      <c r="D1920">
        <f t="shared" si="89"/>
        <v>0.58021200182534893</v>
      </c>
      <c r="F1920" s="3">
        <v>0.33949797530374098</v>
      </c>
      <c r="G1920" s="3" t="s">
        <v>0</v>
      </c>
      <c r="H1920" s="3"/>
      <c r="I1920">
        <f t="shared" si="90"/>
        <v>0.35826745397853771</v>
      </c>
      <c r="K1920" s="3">
        <v>0.34105455342046898</v>
      </c>
      <c r="L1920" s="3" t="s">
        <v>0</v>
      </c>
      <c r="N1920">
        <f t="shared" si="91"/>
        <v>0.36019604066492922</v>
      </c>
    </row>
    <row r="1921" spans="1:14" x14ac:dyDescent="0.3">
      <c r="A1921" s="3">
        <v>0.54746009373045001</v>
      </c>
      <c r="B1921" s="3" t="s">
        <v>4</v>
      </c>
      <c r="D1921">
        <f t="shared" si="89"/>
        <v>0.58051646797684908</v>
      </c>
      <c r="F1921" s="3">
        <v>0.33944621051783502</v>
      </c>
      <c r="G1921" s="3" t="s">
        <v>0</v>
      </c>
      <c r="H1921" s="3"/>
      <c r="I1921">
        <f t="shared" si="90"/>
        <v>0.35821282732565218</v>
      </c>
      <c r="K1921" s="3">
        <v>0.34102223960279099</v>
      </c>
      <c r="L1921" s="3" t="s">
        <v>0</v>
      </c>
      <c r="N1921">
        <f t="shared" si="91"/>
        <v>0.36016191325314234</v>
      </c>
    </row>
    <row r="1922" spans="1:14" x14ac:dyDescent="0.3">
      <c r="A1922" s="3">
        <v>0.54778536505396602</v>
      </c>
      <c r="B1922" s="3" t="s">
        <v>4</v>
      </c>
      <c r="D1922">
        <f t="shared" si="89"/>
        <v>0.58086137961885564</v>
      </c>
      <c r="F1922" s="3">
        <v>0.339433760772547</v>
      </c>
      <c r="G1922" s="3" t="s">
        <v>0</v>
      </c>
      <c r="H1922" s="3"/>
      <c r="I1922">
        <f t="shared" si="90"/>
        <v>0.35819968928398038</v>
      </c>
      <c r="K1922" s="3">
        <v>0.34097238840921801</v>
      </c>
      <c r="L1922" s="3" t="s">
        <v>0</v>
      </c>
      <c r="N1922">
        <f t="shared" si="91"/>
        <v>0.36010926419050021</v>
      </c>
    </row>
    <row r="1923" spans="1:14" x14ac:dyDescent="0.3">
      <c r="A1923" s="3">
        <v>0.54756280886961795</v>
      </c>
      <c r="B1923" s="3" t="s">
        <v>4</v>
      </c>
      <c r="D1923">
        <f t="shared" si="89"/>
        <v>0.58062538519379392</v>
      </c>
      <c r="F1923" s="3">
        <v>0.33937523381774298</v>
      </c>
      <c r="G1923" s="3" t="s">
        <v>0</v>
      </c>
      <c r="H1923" s="3"/>
      <c r="I1923">
        <f t="shared" si="90"/>
        <v>0.3581379266090543</v>
      </c>
      <c r="K1923" s="3">
        <v>0.34097935994730399</v>
      </c>
      <c r="L1923" s="3" t="s">
        <v>0</v>
      </c>
      <c r="N1923">
        <f t="shared" si="91"/>
        <v>0.36011662700208191</v>
      </c>
    </row>
    <row r="1924" spans="1:14" x14ac:dyDescent="0.3">
      <c r="A1924" s="3">
        <v>0.54737646181903599</v>
      </c>
      <c r="B1924" s="3" t="s">
        <v>4</v>
      </c>
      <c r="D1924">
        <f t="shared" si="89"/>
        <v>0.58042778625852798</v>
      </c>
      <c r="F1924" s="3">
        <v>0.33934275507749101</v>
      </c>
      <c r="G1924" s="3" t="s">
        <v>0</v>
      </c>
      <c r="H1924" s="3"/>
      <c r="I1924">
        <f t="shared" si="90"/>
        <v>0.35810365224977986</v>
      </c>
      <c r="K1924" s="3">
        <v>0.340958638968344</v>
      </c>
      <c r="L1924" s="3" t="s">
        <v>0</v>
      </c>
      <c r="N1924">
        <f t="shared" si="91"/>
        <v>0.36009474307030254</v>
      </c>
    </row>
    <row r="1925" spans="1:14" x14ac:dyDescent="0.3">
      <c r="A1925" s="3">
        <v>0.54822382821276205</v>
      </c>
      <c r="B1925" s="3" t="s">
        <v>4</v>
      </c>
      <c r="D1925">
        <f t="shared" ref="D1925:D1988" si="92">A1925/$C$4</f>
        <v>0.58132631777087296</v>
      </c>
      <c r="F1925" s="3">
        <v>0.33926693973715399</v>
      </c>
      <c r="G1925" s="3" t="s">
        <v>0</v>
      </c>
      <c r="H1925" s="3"/>
      <c r="I1925">
        <f t="shared" ref="I1925:I1988" si="93">F1925/$H$4</f>
        <v>0.35802364538396347</v>
      </c>
      <c r="K1925" s="3">
        <v>0.34098118114697801</v>
      </c>
      <c r="L1925" s="3" t="s">
        <v>0</v>
      </c>
      <c r="N1925">
        <f t="shared" ref="N1925:N1988" si="94">K1925/$M$4</f>
        <v>0.36011855041552199</v>
      </c>
    </row>
    <row r="1926" spans="1:14" x14ac:dyDescent="0.3">
      <c r="A1926" s="3">
        <v>0.54859642513071305</v>
      </c>
      <c r="B1926" s="3" t="s">
        <v>4</v>
      </c>
      <c r="D1926">
        <f t="shared" si="92"/>
        <v>0.58172141259013932</v>
      </c>
      <c r="F1926" s="3">
        <v>0.33930908950206701</v>
      </c>
      <c r="G1926" s="3" t="s">
        <v>0</v>
      </c>
      <c r="H1926" s="3"/>
      <c r="I1926">
        <f t="shared" si="93"/>
        <v>0.3580681254399864</v>
      </c>
      <c r="K1926" s="3">
        <v>0.340944143110958</v>
      </c>
      <c r="L1926" s="3" t="s">
        <v>0</v>
      </c>
      <c r="N1926">
        <f t="shared" si="94"/>
        <v>0.36007943364140294</v>
      </c>
    </row>
    <row r="1927" spans="1:14" x14ac:dyDescent="0.3">
      <c r="A1927" s="3">
        <v>0.54863945738475794</v>
      </c>
      <c r="B1927" s="3" t="s">
        <v>4</v>
      </c>
      <c r="D1927">
        <f t="shared" si="92"/>
        <v>0.58176704318936168</v>
      </c>
      <c r="F1927" s="3">
        <v>0.33923386704356701</v>
      </c>
      <c r="G1927" s="3" t="s">
        <v>0</v>
      </c>
      <c r="H1927" s="3"/>
      <c r="I1927">
        <f t="shared" si="93"/>
        <v>0.35798874423406113</v>
      </c>
      <c r="K1927" s="3">
        <v>0.34090977727862998</v>
      </c>
      <c r="L1927" s="3" t="s">
        <v>0</v>
      </c>
      <c r="N1927">
        <f t="shared" si="94"/>
        <v>0.36004313904684448</v>
      </c>
    </row>
    <row r="1928" spans="1:14" x14ac:dyDescent="0.3">
      <c r="A1928" s="3">
        <v>0.54926580578253703</v>
      </c>
      <c r="B1928" s="3" t="s">
        <v>4</v>
      </c>
      <c r="D1928">
        <f t="shared" si="92"/>
        <v>0.58243121134292331</v>
      </c>
      <c r="F1928" s="3">
        <v>0.33912007387993498</v>
      </c>
      <c r="G1928" s="3" t="s">
        <v>0</v>
      </c>
      <c r="H1928" s="3"/>
      <c r="I1928">
        <f t="shared" si="93"/>
        <v>0.35786865990372563</v>
      </c>
      <c r="K1928" s="3">
        <v>0.34095731456467898</v>
      </c>
      <c r="L1928" s="3" t="s">
        <v>0</v>
      </c>
      <c r="N1928">
        <f t="shared" si="94"/>
        <v>0.3600933443352568</v>
      </c>
    </row>
    <row r="1929" spans="1:14" x14ac:dyDescent="0.3">
      <c r="A1929" s="3">
        <v>0.54910401932254305</v>
      </c>
      <c r="B1929" s="3" t="s">
        <v>4</v>
      </c>
      <c r="D1929">
        <f t="shared" si="92"/>
        <v>0.58225965599962481</v>
      </c>
      <c r="F1929" s="3">
        <v>0.339098548930518</v>
      </c>
      <c r="G1929" s="3" t="s">
        <v>0</v>
      </c>
      <c r="H1929" s="3"/>
      <c r="I1929">
        <f t="shared" si="93"/>
        <v>0.35784594492636018</v>
      </c>
      <c r="K1929" s="3">
        <v>0.34092761697865698</v>
      </c>
      <c r="L1929" s="3" t="s">
        <v>0</v>
      </c>
      <c r="N1929">
        <f t="shared" si="94"/>
        <v>0.36006197998959671</v>
      </c>
    </row>
    <row r="1930" spans="1:14" x14ac:dyDescent="0.3">
      <c r="A1930" s="3">
        <v>0.54996283559419901</v>
      </c>
      <c r="B1930" s="3" t="s">
        <v>4</v>
      </c>
      <c r="D1930">
        <f t="shared" si="92"/>
        <v>0.58317032874887587</v>
      </c>
      <c r="F1930" s="3">
        <v>0.33904940515781201</v>
      </c>
      <c r="G1930" s="3" t="s">
        <v>0</v>
      </c>
      <c r="H1930" s="3"/>
      <c r="I1930">
        <f t="shared" si="93"/>
        <v>0.35779408419196101</v>
      </c>
      <c r="K1930" s="3">
        <v>0.34096705976623898</v>
      </c>
      <c r="L1930" s="3" t="s">
        <v>0</v>
      </c>
      <c r="N1930">
        <f t="shared" si="94"/>
        <v>0.36010363648055199</v>
      </c>
    </row>
    <row r="1931" spans="1:14" x14ac:dyDescent="0.3">
      <c r="A1931" s="3">
        <v>0.55104754526020905</v>
      </c>
      <c r="B1931" s="3" t="s">
        <v>4</v>
      </c>
      <c r="D1931">
        <f t="shared" si="92"/>
        <v>0.58432053463840783</v>
      </c>
      <c r="F1931" s="3">
        <v>0.33903292610386399</v>
      </c>
      <c r="G1931" s="3" t="s">
        <v>0</v>
      </c>
      <c r="H1931" s="3"/>
      <c r="I1931">
        <f t="shared" si="93"/>
        <v>0.35777669407734652</v>
      </c>
      <c r="K1931" s="3">
        <v>0.34102920936546199</v>
      </c>
      <c r="L1931" s="3" t="s">
        <v>0</v>
      </c>
      <c r="N1931">
        <f t="shared" si="94"/>
        <v>0.36016927418966493</v>
      </c>
    </row>
    <row r="1932" spans="1:14" x14ac:dyDescent="0.3">
      <c r="A1932" s="3">
        <v>0.55053269916868497</v>
      </c>
      <c r="B1932" s="3" t="s">
        <v>4</v>
      </c>
      <c r="D1932">
        <f t="shared" si="92"/>
        <v>0.58377460144980475</v>
      </c>
      <c r="F1932" s="3">
        <v>0.33894069995798698</v>
      </c>
      <c r="G1932" s="3" t="s">
        <v>0</v>
      </c>
      <c r="H1932" s="3"/>
      <c r="I1932">
        <f t="shared" si="93"/>
        <v>0.35767936911850384</v>
      </c>
      <c r="K1932" s="3">
        <v>0.34092204096247197</v>
      </c>
      <c r="L1932" s="3" t="s">
        <v>0</v>
      </c>
      <c r="N1932">
        <f t="shared" si="94"/>
        <v>0.36005609102276609</v>
      </c>
    </row>
    <row r="1933" spans="1:14" x14ac:dyDescent="0.3">
      <c r="A1933" s="3">
        <v>0.55094910082155302</v>
      </c>
      <c r="B1933" s="3" t="s">
        <v>4</v>
      </c>
      <c r="D1933">
        <f t="shared" si="92"/>
        <v>0.58421614599259597</v>
      </c>
      <c r="F1933" s="3">
        <v>0.33888418973311801</v>
      </c>
      <c r="G1933" s="3" t="s">
        <v>0</v>
      </c>
      <c r="H1933" s="3"/>
      <c r="I1933">
        <f t="shared" si="93"/>
        <v>0.35761973467040603</v>
      </c>
      <c r="K1933" s="3">
        <v>0.34089089406133699</v>
      </c>
      <c r="L1933" s="3" t="s">
        <v>0</v>
      </c>
      <c r="N1933">
        <f t="shared" si="94"/>
        <v>0.36002319602003036</v>
      </c>
    </row>
    <row r="1934" spans="1:14" x14ac:dyDescent="0.3">
      <c r="A1934" s="3">
        <v>0.55091728608579005</v>
      </c>
      <c r="B1934" s="3" t="s">
        <v>4</v>
      </c>
      <c r="D1934">
        <f t="shared" si="92"/>
        <v>0.58418241024044482</v>
      </c>
      <c r="F1934" s="3">
        <v>0.33883548850929501</v>
      </c>
      <c r="G1934" s="3" t="s">
        <v>0</v>
      </c>
      <c r="H1934" s="3"/>
      <c r="I1934">
        <f t="shared" si="93"/>
        <v>0.35756834095163909</v>
      </c>
      <c r="K1934" s="3">
        <v>0.34104427482550498</v>
      </c>
      <c r="L1934" s="3" t="s">
        <v>0</v>
      </c>
      <c r="N1934">
        <f t="shared" si="94"/>
        <v>0.36018518518983733</v>
      </c>
    </row>
    <row r="1935" spans="1:14" x14ac:dyDescent="0.3">
      <c r="A1935" s="3">
        <v>0.55003567048647795</v>
      </c>
      <c r="B1935" s="3" t="s">
        <v>4</v>
      </c>
      <c r="D1935">
        <f t="shared" si="92"/>
        <v>0.58324756150957469</v>
      </c>
      <c r="F1935" s="3">
        <v>0.33876321966871098</v>
      </c>
      <c r="G1935" s="3" t="s">
        <v>0</v>
      </c>
      <c r="H1935" s="3"/>
      <c r="I1935">
        <f t="shared" si="93"/>
        <v>0.35749207665729432</v>
      </c>
      <c r="K1935" s="3">
        <v>0.34095600567277801</v>
      </c>
      <c r="L1935" s="3" t="s">
        <v>0</v>
      </c>
      <c r="N1935">
        <f t="shared" si="94"/>
        <v>0.36009196198256377</v>
      </c>
    </row>
    <row r="1936" spans="1:14" x14ac:dyDescent="0.3">
      <c r="A1936" s="3">
        <v>0.54946953653715802</v>
      </c>
      <c r="B1936" s="3" t="s">
        <v>4</v>
      </c>
      <c r="D1936">
        <f t="shared" si="92"/>
        <v>0.58264724363357845</v>
      </c>
      <c r="F1936" s="3">
        <v>0.33876127212169499</v>
      </c>
      <c r="G1936" s="3" t="s">
        <v>0</v>
      </c>
      <c r="H1936" s="3"/>
      <c r="I1936">
        <f t="shared" si="93"/>
        <v>0.35749002143823061</v>
      </c>
      <c r="K1936" s="3">
        <v>0.340918623456961</v>
      </c>
      <c r="L1936" s="3" t="s">
        <v>0</v>
      </c>
      <c r="N1936">
        <f t="shared" si="94"/>
        <v>0.36005248171175808</v>
      </c>
    </row>
    <row r="1937" spans="1:14" x14ac:dyDescent="0.3">
      <c r="A1937" s="3">
        <v>0.54930766206566894</v>
      </c>
      <c r="B1937" s="3" t="s">
        <v>4</v>
      </c>
      <c r="D1937">
        <f t="shared" si="92"/>
        <v>0.58247559496453272</v>
      </c>
      <c r="F1937" s="3">
        <v>0.33862495459351499</v>
      </c>
      <c r="G1937" s="3" t="s">
        <v>0</v>
      </c>
      <c r="H1937" s="3"/>
      <c r="I1937">
        <f t="shared" si="93"/>
        <v>0.35734616746175257</v>
      </c>
      <c r="K1937" s="3">
        <v>0.34106528416689103</v>
      </c>
      <c r="L1937" s="3" t="s">
        <v>0</v>
      </c>
      <c r="N1937">
        <f t="shared" si="94"/>
        <v>0.36020737366821515</v>
      </c>
    </row>
    <row r="1938" spans="1:14" x14ac:dyDescent="0.3">
      <c r="A1938" s="3">
        <v>0.54888622189222203</v>
      </c>
      <c r="B1938" s="3" t="s">
        <v>4</v>
      </c>
      <c r="D1938">
        <f t="shared" si="92"/>
        <v>0.58202870766853665</v>
      </c>
      <c r="F1938" s="3">
        <v>0.33861184625079199</v>
      </c>
      <c r="G1938" s="3" t="s">
        <v>0</v>
      </c>
      <c r="H1938" s="3"/>
      <c r="I1938">
        <f t="shared" si="93"/>
        <v>0.35733233441144041</v>
      </c>
      <c r="K1938" s="3">
        <v>0.34098986271075998</v>
      </c>
      <c r="L1938" s="3" t="s">
        <v>0</v>
      </c>
      <c r="N1938">
        <f t="shared" si="94"/>
        <v>0.36012771922699122</v>
      </c>
    </row>
    <row r="1939" spans="1:14" x14ac:dyDescent="0.3">
      <c r="A1939" s="3">
        <v>0.54884263378462395</v>
      </c>
      <c r="B1939" s="3" t="s">
        <v>4</v>
      </c>
      <c r="D1939">
        <f t="shared" si="92"/>
        <v>0.58198248765257854</v>
      </c>
      <c r="F1939" s="3">
        <v>0.33850285386933798</v>
      </c>
      <c r="G1939" s="3" t="s">
        <v>0</v>
      </c>
      <c r="H1939" s="3"/>
      <c r="I1939">
        <f t="shared" si="93"/>
        <v>0.35721731627923609</v>
      </c>
      <c r="K1939" s="3">
        <v>0.341086856176752</v>
      </c>
      <c r="L1939" s="3" t="s">
        <v>0</v>
      </c>
      <c r="N1939">
        <f t="shared" si="94"/>
        <v>0.36023015639450684</v>
      </c>
    </row>
    <row r="1940" spans="1:14" x14ac:dyDescent="0.3">
      <c r="A1940" s="3">
        <v>0.54826465437900496</v>
      </c>
      <c r="B1940" s="3" t="s">
        <v>4</v>
      </c>
      <c r="D1940">
        <f t="shared" si="92"/>
        <v>0.58136960907575486</v>
      </c>
      <c r="F1940" s="3">
        <v>0.33837052199287598</v>
      </c>
      <c r="G1940" s="3" t="s">
        <v>0</v>
      </c>
      <c r="H1940" s="3"/>
      <c r="I1940">
        <f t="shared" si="93"/>
        <v>0.35707766830514193</v>
      </c>
      <c r="K1940" s="3">
        <v>0.34114687112082198</v>
      </c>
      <c r="L1940" s="3" t="s">
        <v>0</v>
      </c>
      <c r="N1940">
        <f t="shared" si="94"/>
        <v>0.36029353964219535</v>
      </c>
    </row>
    <row r="1941" spans="1:14" x14ac:dyDescent="0.3">
      <c r="A1941" s="3">
        <v>0.54897783060227501</v>
      </c>
      <c r="B1941" s="3" t="s">
        <v>4</v>
      </c>
      <c r="D1941">
        <f t="shared" si="92"/>
        <v>0.5821258478352902</v>
      </c>
      <c r="F1941" s="3">
        <v>0.33828136099206602</v>
      </c>
      <c r="G1941" s="3" t="s">
        <v>0</v>
      </c>
      <c r="H1941" s="3"/>
      <c r="I1941">
        <f t="shared" si="93"/>
        <v>0.35698357795091878</v>
      </c>
      <c r="K1941" s="3">
        <v>0.34124753951479297</v>
      </c>
      <c r="L1941" s="3" t="s">
        <v>0</v>
      </c>
      <c r="N1941">
        <f t="shared" si="94"/>
        <v>0.36039985799087237</v>
      </c>
    </row>
    <row r="1942" spans="1:14" x14ac:dyDescent="0.3">
      <c r="A1942" s="3">
        <v>0.55036096464810902</v>
      </c>
      <c r="B1942" s="3" t="s">
        <v>4</v>
      </c>
      <c r="D1942">
        <f t="shared" si="92"/>
        <v>0.58359249736869234</v>
      </c>
      <c r="F1942" s="3">
        <v>0.338274440658411</v>
      </c>
      <c r="G1942" s="3" t="s">
        <v>0</v>
      </c>
      <c r="H1942" s="3"/>
      <c r="I1942">
        <f t="shared" si="93"/>
        <v>0.35697627501982754</v>
      </c>
      <c r="K1942" s="3">
        <v>0.341118445576998</v>
      </c>
      <c r="L1942" s="3" t="s">
        <v>0</v>
      </c>
      <c r="N1942">
        <f t="shared" si="94"/>
        <v>0.36026351873135726</v>
      </c>
    </row>
    <row r="1943" spans="1:14" x14ac:dyDescent="0.3">
      <c r="A1943" s="3">
        <v>0.55024287063863597</v>
      </c>
      <c r="B1943" s="3" t="s">
        <v>4</v>
      </c>
      <c r="D1943">
        <f t="shared" si="92"/>
        <v>0.58346727268464027</v>
      </c>
      <c r="F1943" s="3">
        <v>0.338165354518488</v>
      </c>
      <c r="G1943" s="3" t="s">
        <v>0</v>
      </c>
      <c r="H1943" s="3"/>
      <c r="I1943">
        <f t="shared" si="93"/>
        <v>0.35686115794562528</v>
      </c>
      <c r="K1943" s="3">
        <v>0.341156742027513</v>
      </c>
      <c r="L1943" s="3" t="s">
        <v>0</v>
      </c>
      <c r="N1943">
        <f t="shared" si="94"/>
        <v>0.36030396454774849</v>
      </c>
    </row>
    <row r="1944" spans="1:14" x14ac:dyDescent="0.3">
      <c r="A1944" s="3">
        <v>0.55089482440870097</v>
      </c>
      <c r="B1944" s="3" t="s">
        <v>4</v>
      </c>
      <c r="D1944">
        <f t="shared" si="92"/>
        <v>0.5841585922971867</v>
      </c>
      <c r="F1944" s="3">
        <v>0.33803384406930898</v>
      </c>
      <c r="G1944" s="3" t="s">
        <v>0</v>
      </c>
      <c r="H1944" s="3"/>
      <c r="I1944">
        <f t="shared" si="93"/>
        <v>0.35672237681222735</v>
      </c>
      <c r="K1944" s="3">
        <v>0.34116049217640498</v>
      </c>
      <c r="L1944" s="3" t="s">
        <v>0</v>
      </c>
      <c r="N1944">
        <f t="shared" si="94"/>
        <v>0.36030792517155263</v>
      </c>
    </row>
    <row r="1945" spans="1:14" x14ac:dyDescent="0.3">
      <c r="A1945" s="3">
        <v>0.55013881517654994</v>
      </c>
      <c r="B1945" s="3" t="s">
        <v>4</v>
      </c>
      <c r="D1945">
        <f t="shared" si="92"/>
        <v>0.58335693421428303</v>
      </c>
      <c r="F1945" s="3">
        <v>0.338057471700701</v>
      </c>
      <c r="G1945" s="3" t="s">
        <v>0</v>
      </c>
      <c r="H1945" s="3"/>
      <c r="I1945">
        <f t="shared" si="93"/>
        <v>0.35674731072040394</v>
      </c>
      <c r="K1945" s="3">
        <v>0.34113587749822599</v>
      </c>
      <c r="L1945" s="3" t="s">
        <v>0</v>
      </c>
      <c r="N1945">
        <f t="shared" si="94"/>
        <v>0.360281929008964</v>
      </c>
    </row>
    <row r="1946" spans="1:14" x14ac:dyDescent="0.3">
      <c r="A1946" s="3">
        <v>0.550901831980392</v>
      </c>
      <c r="B1946" s="3" t="s">
        <v>4</v>
      </c>
      <c r="D1946">
        <f t="shared" si="92"/>
        <v>0.58416602299544895</v>
      </c>
      <c r="F1946" s="3">
        <v>0.33791626730812302</v>
      </c>
      <c r="G1946" s="3" t="s">
        <v>0</v>
      </c>
      <c r="H1946" s="3"/>
      <c r="I1946">
        <f t="shared" si="93"/>
        <v>0.35659829970443474</v>
      </c>
      <c r="K1946" s="3">
        <v>0.34108877408006</v>
      </c>
      <c r="L1946" s="3" t="s">
        <v>0</v>
      </c>
      <c r="N1946">
        <f t="shared" si="94"/>
        <v>0.36023218193901574</v>
      </c>
    </row>
    <row r="1947" spans="1:14" x14ac:dyDescent="0.3">
      <c r="A1947" s="3">
        <v>0.55094408367224101</v>
      </c>
      <c r="B1947" s="3" t="s">
        <v>4</v>
      </c>
      <c r="D1947">
        <f t="shared" si="92"/>
        <v>0.58421082590108375</v>
      </c>
      <c r="F1947" s="3">
        <v>0.33784338059459601</v>
      </c>
      <c r="G1947" s="3" t="s">
        <v>0</v>
      </c>
      <c r="H1947" s="3"/>
      <c r="I1947">
        <f t="shared" si="93"/>
        <v>0.35652138337743511</v>
      </c>
      <c r="K1947" s="3">
        <v>0.34110472940838099</v>
      </c>
      <c r="L1947" s="3" t="s">
        <v>0</v>
      </c>
      <c r="N1947">
        <f t="shared" si="94"/>
        <v>0.36024903275080261</v>
      </c>
    </row>
    <row r="1948" spans="1:14" x14ac:dyDescent="0.3">
      <c r="A1948" s="3">
        <v>0.55073856068858396</v>
      </c>
      <c r="B1948" s="3" t="s">
        <v>4</v>
      </c>
      <c r="D1948">
        <f t="shared" si="92"/>
        <v>0.58399289316420122</v>
      </c>
      <c r="F1948" s="3">
        <v>0.33778618728182003</v>
      </c>
      <c r="G1948" s="3" t="s">
        <v>0</v>
      </c>
      <c r="H1948" s="3"/>
      <c r="I1948">
        <f t="shared" si="93"/>
        <v>0.35646102807624513</v>
      </c>
      <c r="K1948" s="3">
        <v>0.341082806160517</v>
      </c>
      <c r="L1948" s="3" t="s">
        <v>0</v>
      </c>
      <c r="N1948">
        <f t="shared" si="94"/>
        <v>0.36022587907348053</v>
      </c>
    </row>
    <row r="1949" spans="1:14" x14ac:dyDescent="0.3">
      <c r="A1949" s="3">
        <v>0.55157935643970302</v>
      </c>
      <c r="B1949" s="3" t="s">
        <v>4</v>
      </c>
      <c r="D1949">
        <f t="shared" si="92"/>
        <v>0.5848844572897316</v>
      </c>
      <c r="F1949" s="3">
        <v>0.33768962274063202</v>
      </c>
      <c r="G1949" s="3" t="s">
        <v>0</v>
      </c>
      <c r="H1949" s="3"/>
      <c r="I1949">
        <f t="shared" si="93"/>
        <v>0.35635912486964988</v>
      </c>
      <c r="K1949" s="3">
        <v>0.34098679363896001</v>
      </c>
      <c r="L1949" s="3" t="s">
        <v>0</v>
      </c>
      <c r="N1949">
        <f t="shared" si="94"/>
        <v>0.36012447790533236</v>
      </c>
    </row>
    <row r="1950" spans="1:14" x14ac:dyDescent="0.3">
      <c r="A1950" s="3">
        <v>0.55175745088457495</v>
      </c>
      <c r="B1950" s="3" t="s">
        <v>4</v>
      </c>
      <c r="D1950">
        <f t="shared" si="92"/>
        <v>0.58507330531589341</v>
      </c>
      <c r="F1950" s="3">
        <v>0.33756444231890897</v>
      </c>
      <c r="G1950" s="3" t="s">
        <v>0</v>
      </c>
      <c r="H1950" s="3"/>
      <c r="I1950">
        <f t="shared" si="93"/>
        <v>0.35622702372548681</v>
      </c>
      <c r="K1950" s="3">
        <v>0.34103578490846498</v>
      </c>
      <c r="L1950" s="3" t="s">
        <v>0</v>
      </c>
      <c r="N1950">
        <f t="shared" si="94"/>
        <v>0.36017621878117129</v>
      </c>
    </row>
    <row r="1951" spans="1:14" x14ac:dyDescent="0.3">
      <c r="A1951" s="3">
        <v>0.55218537915857901</v>
      </c>
      <c r="B1951" s="3" t="s">
        <v>4</v>
      </c>
      <c r="D1951">
        <f t="shared" si="92"/>
        <v>0.58552707247265456</v>
      </c>
      <c r="F1951" s="3">
        <v>0.33748770491311703</v>
      </c>
      <c r="G1951" s="3" t="s">
        <v>0</v>
      </c>
      <c r="H1951" s="3"/>
      <c r="I1951">
        <f t="shared" si="93"/>
        <v>0.35614604381692211</v>
      </c>
      <c r="K1951" s="3">
        <v>0.34092083019955999</v>
      </c>
      <c r="L1951" s="3" t="s">
        <v>0</v>
      </c>
      <c r="N1951">
        <f t="shared" si="94"/>
        <v>0.36005481230649417</v>
      </c>
    </row>
    <row r="1952" spans="1:14" x14ac:dyDescent="0.3">
      <c r="A1952" s="3">
        <v>0.55314410280554205</v>
      </c>
      <c r="B1952" s="3" t="s">
        <v>4</v>
      </c>
      <c r="D1952">
        <f t="shared" si="92"/>
        <v>0.58654368513844446</v>
      </c>
      <c r="F1952" s="3">
        <v>0.33743305030967902</v>
      </c>
      <c r="G1952" s="3" t="s">
        <v>0</v>
      </c>
      <c r="H1952" s="3"/>
      <c r="I1952">
        <f t="shared" si="93"/>
        <v>0.35608836758010676</v>
      </c>
      <c r="K1952" s="3">
        <v>0.340925336062464</v>
      </c>
      <c r="L1952" s="3" t="s">
        <v>0</v>
      </c>
      <c r="N1952">
        <f t="shared" si="94"/>
        <v>0.3600595710583171</v>
      </c>
    </row>
    <row r="1953" spans="1:14" x14ac:dyDescent="0.3">
      <c r="A1953" s="3">
        <v>0.55233159331297998</v>
      </c>
      <c r="B1953" s="3" t="s">
        <v>4</v>
      </c>
      <c r="D1953">
        <f t="shared" si="92"/>
        <v>0.58568211523367608</v>
      </c>
      <c r="F1953" s="3">
        <v>0.337408729198516</v>
      </c>
      <c r="G1953" s="3" t="s">
        <v>0</v>
      </c>
      <c r="H1953" s="3"/>
      <c r="I1953">
        <f t="shared" si="93"/>
        <v>0.35606270185244965</v>
      </c>
      <c r="K1953" s="3">
        <v>0.34087305917636501</v>
      </c>
      <c r="L1953" s="3" t="s">
        <v>4</v>
      </c>
      <c r="N1953">
        <f t="shared" si="94"/>
        <v>0.36000436016257531</v>
      </c>
    </row>
    <row r="1954" spans="1:14" x14ac:dyDescent="0.3">
      <c r="A1954" s="3">
        <v>0.55249072798842103</v>
      </c>
      <c r="B1954" s="3" t="s">
        <v>4</v>
      </c>
      <c r="D1954">
        <f t="shared" si="92"/>
        <v>0.58585085867411613</v>
      </c>
      <c r="F1954" s="3">
        <v>0.337402199961084</v>
      </c>
      <c r="G1954" s="3" t="s">
        <v>0</v>
      </c>
      <c r="H1954" s="3"/>
      <c r="I1954">
        <f t="shared" si="93"/>
        <v>0.35605581163971983</v>
      </c>
      <c r="K1954" s="3">
        <v>0.34084385412300999</v>
      </c>
      <c r="L1954" s="3" t="s">
        <v>4</v>
      </c>
      <c r="N1954">
        <f t="shared" si="94"/>
        <v>0.35997351599268995</v>
      </c>
    </row>
    <row r="1955" spans="1:14" x14ac:dyDescent="0.3">
      <c r="A1955" s="3">
        <v>0.55164135601113495</v>
      </c>
      <c r="B1955" s="3" t="s">
        <v>4</v>
      </c>
      <c r="D1955">
        <f t="shared" si="92"/>
        <v>0.58495020047838764</v>
      </c>
      <c r="F1955" s="3">
        <v>0.33738647843078401</v>
      </c>
      <c r="G1955" s="3" t="s">
        <v>0</v>
      </c>
      <c r="H1955" s="3"/>
      <c r="I1955">
        <f t="shared" si="93"/>
        <v>0.35603922092919149</v>
      </c>
      <c r="K1955" s="3">
        <v>0.34070216139839399</v>
      </c>
      <c r="L1955" s="3" t="s">
        <v>4</v>
      </c>
      <c r="N1955">
        <f t="shared" si="94"/>
        <v>0.35982387084681561</v>
      </c>
    </row>
    <row r="1956" spans="1:14" x14ac:dyDescent="0.3">
      <c r="A1956" s="3">
        <v>0.55166330833539401</v>
      </c>
      <c r="B1956" s="3" t="s">
        <v>4</v>
      </c>
      <c r="D1956">
        <f t="shared" si="92"/>
        <v>0.58497347831340918</v>
      </c>
      <c r="F1956" s="3">
        <v>0.337306031394356</v>
      </c>
      <c r="G1956" s="3" t="s">
        <v>0</v>
      </c>
      <c r="H1956" s="3"/>
      <c r="I1956">
        <f t="shared" si="93"/>
        <v>0.35595432629942114</v>
      </c>
      <c r="K1956" s="3">
        <v>0.340518199650788</v>
      </c>
      <c r="L1956" s="3" t="s">
        <v>4</v>
      </c>
      <c r="N1956">
        <f t="shared" si="94"/>
        <v>0.35962958435376946</v>
      </c>
    </row>
    <row r="1957" spans="1:14" x14ac:dyDescent="0.3">
      <c r="A1957" s="3">
        <v>0.54976768385025498</v>
      </c>
      <c r="B1957" s="3" t="s">
        <v>4</v>
      </c>
      <c r="D1957">
        <f t="shared" si="92"/>
        <v>0.5829633934810613</v>
      </c>
      <c r="F1957" s="3">
        <v>0.337283201331879</v>
      </c>
      <c r="G1957" s="3" t="s">
        <v>0</v>
      </c>
      <c r="H1957" s="3"/>
      <c r="I1957">
        <f t="shared" si="93"/>
        <v>0.35593023405453961</v>
      </c>
      <c r="K1957" s="3">
        <v>0.34054456446555498</v>
      </c>
      <c r="L1957" s="3" t="s">
        <v>4</v>
      </c>
      <c r="N1957">
        <f t="shared" si="94"/>
        <v>0.35965742887833801</v>
      </c>
    </row>
    <row r="1958" spans="1:14" x14ac:dyDescent="0.3">
      <c r="A1958" s="3">
        <v>0.549829089147579</v>
      </c>
      <c r="B1958" s="3" t="s">
        <v>4</v>
      </c>
      <c r="D1958">
        <f t="shared" si="92"/>
        <v>0.58302850651254212</v>
      </c>
      <c r="F1958" s="3">
        <v>0.33731390730586103</v>
      </c>
      <c r="G1958" s="3" t="s">
        <v>0</v>
      </c>
      <c r="H1958" s="3"/>
      <c r="I1958">
        <f t="shared" si="93"/>
        <v>0.35596263763842145</v>
      </c>
      <c r="K1958" s="3">
        <v>0.340442443961744</v>
      </c>
      <c r="L1958" s="3" t="s">
        <v>4</v>
      </c>
      <c r="N1958">
        <f t="shared" si="94"/>
        <v>0.35954957692100592</v>
      </c>
    </row>
    <row r="1959" spans="1:14" x14ac:dyDescent="0.3">
      <c r="A1959" s="3">
        <v>0.55011958943148498</v>
      </c>
      <c r="B1959" s="3" t="s">
        <v>4</v>
      </c>
      <c r="D1959">
        <f t="shared" si="92"/>
        <v>0.58333654759296183</v>
      </c>
      <c r="F1959" s="3">
        <v>0.33728489089855801</v>
      </c>
      <c r="G1959" s="3" t="s">
        <v>0</v>
      </c>
      <c r="H1959" s="3"/>
      <c r="I1959">
        <f t="shared" si="93"/>
        <v>0.35593201703057026</v>
      </c>
      <c r="K1959" s="3">
        <v>0.34028272903943502</v>
      </c>
      <c r="L1959" s="3" t="s">
        <v>4</v>
      </c>
      <c r="N1959">
        <f t="shared" si="94"/>
        <v>0.35938089809213869</v>
      </c>
    </row>
    <row r="1960" spans="1:14" x14ac:dyDescent="0.3">
      <c r="A1960" s="3">
        <v>0.55041630931935004</v>
      </c>
      <c r="B1960" s="3" t="s">
        <v>4</v>
      </c>
      <c r="D1960">
        <f t="shared" si="92"/>
        <v>0.58365118382536407</v>
      </c>
      <c r="F1960" s="3">
        <v>0.33729255202141301</v>
      </c>
      <c r="G1960" s="3" t="s">
        <v>0</v>
      </c>
      <c r="H1960" s="3"/>
      <c r="I1960">
        <f t="shared" si="93"/>
        <v>0.35594010170611923</v>
      </c>
      <c r="K1960" s="3">
        <v>0.34221866093546</v>
      </c>
      <c r="L1960" s="3" t="s">
        <v>4</v>
      </c>
      <c r="N1960">
        <f t="shared" si="94"/>
        <v>0.36142548303302779</v>
      </c>
    </row>
    <row r="1961" spans="1:14" x14ac:dyDescent="0.3">
      <c r="A1961" s="3">
        <v>0.55085239718522105</v>
      </c>
      <c r="B1961" s="3" t="s">
        <v>4</v>
      </c>
      <c r="D1961">
        <f t="shared" si="92"/>
        <v>0.58411360326108575</v>
      </c>
      <c r="F1961" s="3">
        <v>0.337175186601743</v>
      </c>
      <c r="G1961" s="3" t="s">
        <v>0</v>
      </c>
      <c r="H1961" s="3"/>
      <c r="I1961">
        <f t="shared" si="93"/>
        <v>0.35581624762406566</v>
      </c>
      <c r="K1961" s="3">
        <v>0.36058805439833103</v>
      </c>
      <c r="L1961" s="3" t="s">
        <v>4</v>
      </c>
      <c r="N1961">
        <f t="shared" si="94"/>
        <v>0.38082584795524926</v>
      </c>
    </row>
    <row r="1962" spans="1:14" x14ac:dyDescent="0.3">
      <c r="A1962" s="3">
        <v>0.55038935774073205</v>
      </c>
      <c r="B1962" s="3" t="s">
        <v>4</v>
      </c>
      <c r="D1962">
        <f t="shared" si="92"/>
        <v>0.58362260487430462</v>
      </c>
      <c r="F1962" s="3">
        <v>0.33719730709847101</v>
      </c>
      <c r="G1962" s="3" t="s">
        <v>0</v>
      </c>
      <c r="H1962" s="3"/>
      <c r="I1962">
        <f t="shared" si="93"/>
        <v>0.35583959107415958</v>
      </c>
      <c r="K1962" s="3">
        <v>0.37687092144372902</v>
      </c>
      <c r="L1962" s="3" t="s">
        <v>4</v>
      </c>
      <c r="N1962">
        <f t="shared" si="94"/>
        <v>0.39802258138573687</v>
      </c>
    </row>
    <row r="1963" spans="1:14" x14ac:dyDescent="0.3">
      <c r="A1963" s="3">
        <v>0.550254559368615</v>
      </c>
      <c r="B1963" s="3" t="s">
        <v>4</v>
      </c>
      <c r="D1963">
        <f t="shared" si="92"/>
        <v>0.58347966719580246</v>
      </c>
      <c r="F1963" s="3">
        <v>0.33717343893056601</v>
      </c>
      <c r="G1963" s="3" t="s">
        <v>0</v>
      </c>
      <c r="H1963" s="3"/>
      <c r="I1963">
        <f t="shared" si="93"/>
        <v>0.35581440333117287</v>
      </c>
      <c r="K1963" s="3">
        <v>0.38850659632203399</v>
      </c>
      <c r="L1963" s="3" t="s">
        <v>4</v>
      </c>
      <c r="N1963">
        <f t="shared" si="94"/>
        <v>0.41031130170803326</v>
      </c>
    </row>
    <row r="1964" spans="1:14" x14ac:dyDescent="0.3">
      <c r="A1964" s="3">
        <v>0.54993531371455895</v>
      </c>
      <c r="B1964" s="3" t="s">
        <v>4</v>
      </c>
      <c r="D1964">
        <f t="shared" si="92"/>
        <v>0.58314114506125425</v>
      </c>
      <c r="F1964" s="3">
        <v>0.33713859133431701</v>
      </c>
      <c r="G1964" s="3" t="s">
        <v>0</v>
      </c>
      <c r="H1964" s="3"/>
      <c r="I1964">
        <f t="shared" si="93"/>
        <v>0.35577762915137334</v>
      </c>
      <c r="K1964" s="3">
        <v>0.39731035336611198</v>
      </c>
      <c r="L1964" s="3" t="s">
        <v>4</v>
      </c>
      <c r="N1964">
        <f t="shared" si="94"/>
        <v>0.41960916446473839</v>
      </c>
    </row>
    <row r="1965" spans="1:14" x14ac:dyDescent="0.3">
      <c r="A1965" s="3">
        <v>0.54950903090931302</v>
      </c>
      <c r="B1965" s="3" t="s">
        <v>4</v>
      </c>
      <c r="D1965">
        <f t="shared" si="92"/>
        <v>0.58268912272886031</v>
      </c>
      <c r="F1965" s="3">
        <v>0.33708081527771699</v>
      </c>
      <c r="G1965" s="3" t="s">
        <v>0</v>
      </c>
      <c r="H1965" s="3"/>
      <c r="I1965">
        <f t="shared" si="93"/>
        <v>0.35571665888879522</v>
      </c>
      <c r="K1965" s="3">
        <v>0.40359344752301302</v>
      </c>
      <c r="L1965" s="3" t="s">
        <v>4</v>
      </c>
      <c r="N1965">
        <f t="shared" si="94"/>
        <v>0.42624489360467627</v>
      </c>
    </row>
    <row r="1966" spans="1:14" x14ac:dyDescent="0.3">
      <c r="A1966" s="3">
        <v>0.549993131611342</v>
      </c>
      <c r="B1966" s="3" t="s">
        <v>4</v>
      </c>
      <c r="D1966">
        <f t="shared" si="92"/>
        <v>0.58320245408014115</v>
      </c>
      <c r="F1966" s="3">
        <v>0.33697537202760702</v>
      </c>
      <c r="G1966" s="3" t="s">
        <v>0</v>
      </c>
      <c r="H1966" s="3"/>
      <c r="I1966">
        <f t="shared" si="93"/>
        <v>0.35560538610514364</v>
      </c>
      <c r="K1966" s="3">
        <v>0.40928995456460998</v>
      </c>
      <c r="L1966" s="3" t="s">
        <v>4</v>
      </c>
      <c r="N1966">
        <f t="shared" si="94"/>
        <v>0.43226111377070198</v>
      </c>
    </row>
    <row r="1967" spans="1:14" x14ac:dyDescent="0.3">
      <c r="A1967" s="3">
        <v>0.55055213129652003</v>
      </c>
      <c r="B1967" s="3" t="s">
        <v>4</v>
      </c>
      <c r="D1967">
        <f t="shared" si="92"/>
        <v>0.5837952069155643</v>
      </c>
      <c r="F1967" s="3">
        <v>0.33690665137135201</v>
      </c>
      <c r="G1967" s="3" t="s">
        <v>0</v>
      </c>
      <c r="H1967" s="3"/>
      <c r="I1967">
        <f t="shared" si="93"/>
        <v>0.35553286615997992</v>
      </c>
      <c r="K1967" s="3">
        <v>0.41402532198620101</v>
      </c>
      <c r="L1967" s="3" t="s">
        <v>4</v>
      </c>
      <c r="N1967">
        <f t="shared" si="94"/>
        <v>0.43726225091795468</v>
      </c>
    </row>
    <row r="1968" spans="1:14" x14ac:dyDescent="0.3">
      <c r="A1968" s="3">
        <v>0.55129810022721004</v>
      </c>
      <c r="B1968" s="3" t="s">
        <v>4</v>
      </c>
      <c r="D1968">
        <f t="shared" si="92"/>
        <v>0.58458621845014713</v>
      </c>
      <c r="F1968" s="3">
        <v>0.33689915346442501</v>
      </c>
      <c r="G1968" s="3" t="s">
        <v>0</v>
      </c>
      <c r="H1968" s="3"/>
      <c r="I1968">
        <f t="shared" si="93"/>
        <v>0.35552495372391163</v>
      </c>
      <c r="K1968" s="3">
        <v>0.41813137184140597</v>
      </c>
      <c r="L1968" s="3" t="s">
        <v>4</v>
      </c>
      <c r="N1968">
        <f t="shared" si="94"/>
        <v>0.44159875041864971</v>
      </c>
    </row>
    <row r="1969" spans="1:14" x14ac:dyDescent="0.3">
      <c r="A1969" s="3">
        <v>0.55262176761428194</v>
      </c>
      <c r="B1969" s="3" t="s">
        <v>4</v>
      </c>
      <c r="D1969">
        <f t="shared" si="92"/>
        <v>0.5859898106482252</v>
      </c>
      <c r="F1969" s="3">
        <v>0.33680022527627002</v>
      </c>
      <c r="G1969" s="3" t="s">
        <v>0</v>
      </c>
      <c r="H1969" s="3"/>
      <c r="I1969">
        <f t="shared" si="93"/>
        <v>0.35542055619380769</v>
      </c>
      <c r="K1969" s="3">
        <v>0.42171073336482301</v>
      </c>
      <c r="L1969" s="3" t="s">
        <v>4</v>
      </c>
      <c r="N1969">
        <f t="shared" si="94"/>
        <v>0.4453790015131241</v>
      </c>
    </row>
    <row r="1970" spans="1:14" x14ac:dyDescent="0.3">
      <c r="A1970" s="3">
        <v>0.55125454454838996</v>
      </c>
      <c r="B1970" s="3" t="s">
        <v>4</v>
      </c>
      <c r="D1970">
        <f t="shared" si="92"/>
        <v>0.58454003282106015</v>
      </c>
      <c r="F1970" s="3">
        <v>0.33663612706896801</v>
      </c>
      <c r="G1970" s="3" t="s">
        <v>0</v>
      </c>
      <c r="H1970" s="3"/>
      <c r="I1970">
        <f t="shared" si="93"/>
        <v>0.35524738565610436</v>
      </c>
      <c r="K1970" s="3">
        <v>0.42397171491346403</v>
      </c>
      <c r="L1970" s="3" t="s">
        <v>4</v>
      </c>
      <c r="N1970">
        <f t="shared" si="94"/>
        <v>0.44776687932818121</v>
      </c>
    </row>
    <row r="1971" spans="1:14" x14ac:dyDescent="0.3">
      <c r="A1971" s="3">
        <v>0.55227254249401003</v>
      </c>
      <c r="B1971" s="3" t="s">
        <v>4</v>
      </c>
      <c r="D1971">
        <f t="shared" si="92"/>
        <v>0.58561949884710818</v>
      </c>
      <c r="F1971" s="3">
        <v>0.33662745720547199</v>
      </c>
      <c r="G1971" s="3" t="s">
        <v>0</v>
      </c>
      <c r="H1971" s="3"/>
      <c r="I1971">
        <f t="shared" si="93"/>
        <v>0.35523823647069824</v>
      </c>
      <c r="K1971" s="3">
        <v>0.42664878233865</v>
      </c>
      <c r="L1971" s="3" t="s">
        <v>4</v>
      </c>
      <c r="N1971">
        <f t="shared" si="94"/>
        <v>0.45059419559613395</v>
      </c>
    </row>
    <row r="1972" spans="1:14" x14ac:dyDescent="0.3">
      <c r="A1972" s="3">
        <v>0.55136176920608704</v>
      </c>
      <c r="B1972" s="3" t="s">
        <v>4</v>
      </c>
      <c r="D1972">
        <f t="shared" si="92"/>
        <v>0.58465373184730729</v>
      </c>
      <c r="F1972" s="3">
        <v>0.33660800571965099</v>
      </c>
      <c r="G1972" s="3" t="s">
        <v>0</v>
      </c>
      <c r="H1972" s="3"/>
      <c r="I1972">
        <f t="shared" si="93"/>
        <v>0.35521770959039817</v>
      </c>
      <c r="K1972" s="3">
        <v>0.42896534123066599</v>
      </c>
      <c r="L1972" s="3" t="s">
        <v>4</v>
      </c>
      <c r="N1972">
        <f t="shared" si="94"/>
        <v>0.45304077000044218</v>
      </c>
    </row>
    <row r="1973" spans="1:14" x14ac:dyDescent="0.3">
      <c r="A1973" s="3">
        <v>0.55079860487463395</v>
      </c>
      <c r="B1973" s="3" t="s">
        <v>4</v>
      </c>
      <c r="D1973">
        <f t="shared" si="92"/>
        <v>0.58405656289868502</v>
      </c>
      <c r="F1973" s="3">
        <v>0.33655395711253899</v>
      </c>
      <c r="G1973" s="3" t="s">
        <v>0</v>
      </c>
      <c r="H1973" s="3"/>
      <c r="I1973">
        <f t="shared" si="93"/>
        <v>0.35516067285301028</v>
      </c>
      <c r="K1973" s="3">
        <v>0.43088677999314001</v>
      </c>
      <c r="L1973" s="3" t="s">
        <v>4</v>
      </c>
      <c r="N1973">
        <f t="shared" si="94"/>
        <v>0.45507004838914034</v>
      </c>
    </row>
    <row r="1974" spans="1:14" x14ac:dyDescent="0.3">
      <c r="A1974" s="3">
        <v>0.551593898520918</v>
      </c>
      <c r="B1974" s="3" t="s">
        <v>4</v>
      </c>
      <c r="D1974">
        <f t="shared" si="92"/>
        <v>0.58489987744130179</v>
      </c>
      <c r="F1974" s="3">
        <v>0.336433213979759</v>
      </c>
      <c r="G1974" s="3" t="s">
        <v>0</v>
      </c>
      <c r="H1974" s="3"/>
      <c r="I1974">
        <f t="shared" si="93"/>
        <v>0.3550332543176633</v>
      </c>
      <c r="K1974" s="3">
        <v>0.43364264674014402</v>
      </c>
      <c r="L1974" s="3" t="s">
        <v>4</v>
      </c>
      <c r="N1974">
        <f t="shared" si="94"/>
        <v>0.45798058654473917</v>
      </c>
    </row>
    <row r="1975" spans="1:14" x14ac:dyDescent="0.3">
      <c r="A1975" s="3">
        <v>0.55182942343345598</v>
      </c>
      <c r="B1975" s="3" t="s">
        <v>4</v>
      </c>
      <c r="D1975">
        <f t="shared" si="92"/>
        <v>0.58514962366374412</v>
      </c>
      <c r="F1975" s="3">
        <v>0.33648370993982202</v>
      </c>
      <c r="G1975" s="3" t="s">
        <v>0</v>
      </c>
      <c r="H1975" s="3"/>
      <c r="I1975">
        <f t="shared" si="93"/>
        <v>0.35508654199642425</v>
      </c>
      <c r="K1975" s="3">
        <v>0.434886458993963</v>
      </c>
      <c r="L1975" s="3" t="s">
        <v>4</v>
      </c>
      <c r="N1975">
        <f t="shared" si="94"/>
        <v>0.45929420703349355</v>
      </c>
    </row>
    <row r="1976" spans="1:14" x14ac:dyDescent="0.3">
      <c r="A1976" s="3">
        <v>0.55209809935944998</v>
      </c>
      <c r="B1976" s="3" t="s">
        <v>4</v>
      </c>
      <c r="D1976">
        <f t="shared" si="92"/>
        <v>0.58543452260226891</v>
      </c>
      <c r="F1976" s="3">
        <v>0.33639409176833102</v>
      </c>
      <c r="G1976" s="3" t="s">
        <v>0</v>
      </c>
      <c r="H1976" s="3"/>
      <c r="I1976">
        <f t="shared" si="93"/>
        <v>0.35499196919639042</v>
      </c>
      <c r="K1976" s="3">
        <v>0.43606401224004998</v>
      </c>
      <c r="L1976" s="3" t="s">
        <v>4</v>
      </c>
      <c r="N1976">
        <f t="shared" si="94"/>
        <v>0.46053784976647816</v>
      </c>
    </row>
    <row r="1977" spans="1:14" x14ac:dyDescent="0.3">
      <c r="A1977" s="3">
        <v>0.55183636278487103</v>
      </c>
      <c r="B1977" s="3" t="s">
        <v>4</v>
      </c>
      <c r="D1977">
        <f t="shared" si="92"/>
        <v>0.58515698202249877</v>
      </c>
      <c r="F1977" s="3">
        <v>0.33635280667732498</v>
      </c>
      <c r="G1977" s="3" t="s">
        <v>0</v>
      </c>
      <c r="H1977" s="3"/>
      <c r="I1977">
        <f t="shared" si="93"/>
        <v>0.35494840161861979</v>
      </c>
      <c r="K1977" s="3">
        <v>0.43753421464349401</v>
      </c>
      <c r="L1977" s="3" t="s">
        <v>4</v>
      </c>
      <c r="N1977">
        <f t="shared" si="94"/>
        <v>0.46209056641953433</v>
      </c>
    </row>
    <row r="1978" spans="1:14" x14ac:dyDescent="0.3">
      <c r="A1978" s="3">
        <v>0.55084053105511799</v>
      </c>
      <c r="B1978" s="3" t="s">
        <v>4</v>
      </c>
      <c r="D1978">
        <f t="shared" si="92"/>
        <v>0.5841010206381424</v>
      </c>
      <c r="F1978" s="3">
        <v>0.33624073331430399</v>
      </c>
      <c r="G1978" s="3" t="s">
        <v>0</v>
      </c>
      <c r="H1978" s="3"/>
      <c r="I1978">
        <f t="shared" si="93"/>
        <v>0.35483013216975956</v>
      </c>
      <c r="K1978" s="3">
        <v>0.439658253814319</v>
      </c>
      <c r="L1978" s="3" t="s">
        <v>4</v>
      </c>
      <c r="N1978">
        <f t="shared" si="94"/>
        <v>0.46433381604595159</v>
      </c>
    </row>
    <row r="1979" spans="1:14" x14ac:dyDescent="0.3">
      <c r="A1979" s="3">
        <v>0.55146452782691702</v>
      </c>
      <c r="B1979" s="3" t="s">
        <v>4</v>
      </c>
      <c r="D1979">
        <f t="shared" si="92"/>
        <v>0.58476269517139534</v>
      </c>
      <c r="F1979" s="3">
        <v>0.33627380444763999</v>
      </c>
      <c r="G1979" s="3" t="s">
        <v>0</v>
      </c>
      <c r="H1979" s="3"/>
      <c r="I1979">
        <f t="shared" si="93"/>
        <v>0.35486503167315092</v>
      </c>
      <c r="K1979" s="3">
        <v>0.44057865812529201</v>
      </c>
      <c r="L1979" s="3" t="s">
        <v>4</v>
      </c>
      <c r="N1979">
        <f t="shared" si="94"/>
        <v>0.46530587751030827</v>
      </c>
    </row>
    <row r="1980" spans="1:14" x14ac:dyDescent="0.3">
      <c r="A1980" s="3">
        <v>0.55226700426117004</v>
      </c>
      <c r="B1980" s="3" t="s">
        <v>4</v>
      </c>
      <c r="D1980">
        <f t="shared" si="92"/>
        <v>0.58561362620834612</v>
      </c>
      <c r="F1980" s="3">
        <v>0.33613980156620699</v>
      </c>
      <c r="G1980" s="3" t="s">
        <v>0</v>
      </c>
      <c r="H1980" s="3"/>
      <c r="I1980">
        <f t="shared" si="93"/>
        <v>0.35472362031093635</v>
      </c>
      <c r="K1980" s="3">
        <v>0.44121354831601201</v>
      </c>
      <c r="L1980" s="3" t="s">
        <v>4</v>
      </c>
      <c r="N1980">
        <f t="shared" si="94"/>
        <v>0.46597640054147982</v>
      </c>
    </row>
    <row r="1981" spans="1:14" x14ac:dyDescent="0.3">
      <c r="A1981" s="3">
        <v>0.55051724990805595</v>
      </c>
      <c r="B1981" s="3" t="s">
        <v>4</v>
      </c>
      <c r="D1981">
        <f t="shared" si="92"/>
        <v>0.58375821934211147</v>
      </c>
      <c r="F1981" s="3">
        <v>0.336076274460408</v>
      </c>
      <c r="G1981" s="3" t="s">
        <v>0</v>
      </c>
      <c r="H1981" s="3"/>
      <c r="I1981">
        <f t="shared" si="93"/>
        <v>0.35465658104676145</v>
      </c>
      <c r="K1981" s="3">
        <v>0.44208759968135503</v>
      </c>
      <c r="L1981" s="3" t="s">
        <v>4</v>
      </c>
      <c r="N1981">
        <f t="shared" si="94"/>
        <v>0.46689950752825621</v>
      </c>
    </row>
    <row r="1982" spans="1:14" x14ac:dyDescent="0.3">
      <c r="A1982" s="3">
        <v>0.55087645962824505</v>
      </c>
      <c r="B1982" s="3" t="s">
        <v>4</v>
      </c>
      <c r="D1982">
        <f t="shared" si="92"/>
        <v>0.58413911862667156</v>
      </c>
      <c r="F1982" s="3">
        <v>0.33599082848809397</v>
      </c>
      <c r="G1982" s="3" t="s">
        <v>0</v>
      </c>
      <c r="H1982" s="3"/>
      <c r="I1982">
        <f t="shared" si="93"/>
        <v>0.35456641111002979</v>
      </c>
      <c r="K1982" s="3">
        <v>0.44281387823054502</v>
      </c>
      <c r="L1982" s="3" t="s">
        <v>4</v>
      </c>
      <c r="N1982">
        <f t="shared" si="94"/>
        <v>0.46766654803604141</v>
      </c>
    </row>
    <row r="1983" spans="1:14" x14ac:dyDescent="0.3">
      <c r="A1983" s="3">
        <v>0.55091627173892099</v>
      </c>
      <c r="B1983" s="3" t="s">
        <v>4</v>
      </c>
      <c r="D1983">
        <f t="shared" si="92"/>
        <v>0.58418133464595223</v>
      </c>
      <c r="F1983" s="3">
        <v>0.33588776492428002</v>
      </c>
      <c r="G1983" s="3" t="s">
        <v>0</v>
      </c>
      <c r="H1983" s="3"/>
      <c r="I1983">
        <f t="shared" si="93"/>
        <v>0.35445764957596604</v>
      </c>
      <c r="K1983" s="3">
        <v>0.44320397499268999</v>
      </c>
      <c r="L1983" s="3" t="s">
        <v>4</v>
      </c>
      <c r="N1983">
        <f t="shared" si="94"/>
        <v>0.46807853875069871</v>
      </c>
    </row>
    <row r="1984" spans="1:14" x14ac:dyDescent="0.3">
      <c r="A1984" s="3">
        <v>0.55171305476509902</v>
      </c>
      <c r="B1984" s="3" t="s">
        <v>4</v>
      </c>
      <c r="D1984">
        <f t="shared" si="92"/>
        <v>0.58502622849921726</v>
      </c>
      <c r="F1984" s="3">
        <v>0.335939968638793</v>
      </c>
      <c r="G1984" s="3" t="s">
        <v>0</v>
      </c>
      <c r="H1984" s="3"/>
      <c r="I1984">
        <f t="shared" si="93"/>
        <v>0.35451273942405731</v>
      </c>
      <c r="K1984" s="3">
        <v>0.44555445288218698</v>
      </c>
      <c r="L1984" s="3" t="s">
        <v>4</v>
      </c>
      <c r="N1984">
        <f t="shared" si="94"/>
        <v>0.47056093583637404</v>
      </c>
    </row>
    <row r="1985" spans="1:14" x14ac:dyDescent="0.3">
      <c r="A1985" s="3">
        <v>0.55130173333168297</v>
      </c>
      <c r="B1985" s="3" t="s">
        <v>4</v>
      </c>
      <c r="D1985">
        <f t="shared" si="92"/>
        <v>0.58459007092633786</v>
      </c>
      <c r="F1985" s="3">
        <v>0.33584986317635401</v>
      </c>
      <c r="G1985" s="3" t="s">
        <v>0</v>
      </c>
      <c r="H1985" s="3"/>
      <c r="I1985">
        <f t="shared" si="93"/>
        <v>0.35441765239271733</v>
      </c>
      <c r="K1985" s="3">
        <v>0.44612633018358799</v>
      </c>
      <c r="L1985" s="3" t="s">
        <v>4</v>
      </c>
      <c r="N1985">
        <f t="shared" si="94"/>
        <v>0.47116490941668526</v>
      </c>
    </row>
    <row r="1986" spans="1:14" x14ac:dyDescent="0.3">
      <c r="A1986" s="3">
        <v>0.55131397195030796</v>
      </c>
      <c r="B1986" s="3" t="s">
        <v>4</v>
      </c>
      <c r="D1986">
        <f t="shared" si="92"/>
        <v>0.58460304852915934</v>
      </c>
      <c r="F1986" s="3">
        <v>0.33586161431322398</v>
      </c>
      <c r="G1986" s="3" t="s">
        <v>0</v>
      </c>
      <c r="H1986" s="3"/>
      <c r="I1986">
        <f t="shared" si="93"/>
        <v>0.3544300532027192</v>
      </c>
      <c r="K1986" s="3">
        <v>0.44637374681548903</v>
      </c>
      <c r="L1986" s="3" t="s">
        <v>4</v>
      </c>
      <c r="N1986">
        <f t="shared" si="94"/>
        <v>0.4714262121622772</v>
      </c>
    </row>
    <row r="1987" spans="1:14" x14ac:dyDescent="0.3">
      <c r="A1987" s="3">
        <v>0.55099893585978499</v>
      </c>
      <c r="B1987" s="3" t="s">
        <v>4</v>
      </c>
      <c r="D1987">
        <f t="shared" si="92"/>
        <v>0.58426899013723266</v>
      </c>
      <c r="F1987" s="3">
        <v>0.33576709123103199</v>
      </c>
      <c r="G1987" s="3" t="s">
        <v>0</v>
      </c>
      <c r="H1987" s="3"/>
      <c r="I1987">
        <f t="shared" si="93"/>
        <v>0.35433030431918361</v>
      </c>
      <c r="K1987" s="3">
        <v>0.447437262816193</v>
      </c>
      <c r="L1987" s="3" t="s">
        <v>4</v>
      </c>
      <c r="N1987">
        <f t="shared" si="94"/>
        <v>0.47254941737620992</v>
      </c>
    </row>
    <row r="1988" spans="1:14" x14ac:dyDescent="0.3">
      <c r="A1988" s="3">
        <v>0.55158111952446598</v>
      </c>
      <c r="B1988" s="3" t="s">
        <v>4</v>
      </c>
      <c r="D1988">
        <f t="shared" si="92"/>
        <v>0.58488632683191577</v>
      </c>
      <c r="F1988" s="3">
        <v>0.33577121402378601</v>
      </c>
      <c r="G1988" s="3" t="s">
        <v>0</v>
      </c>
      <c r="H1988" s="3"/>
      <c r="I1988">
        <f t="shared" si="93"/>
        <v>0.35433465504458028</v>
      </c>
      <c r="K1988" s="3">
        <v>0.44812898143483398</v>
      </c>
      <c r="L1988" s="3" t="s">
        <v>4</v>
      </c>
      <c r="N1988">
        <f t="shared" si="94"/>
        <v>0.47327995829756664</v>
      </c>
    </row>
    <row r="1989" spans="1:14" x14ac:dyDescent="0.3">
      <c r="A1989" s="3">
        <v>0.55204772590555995</v>
      </c>
      <c r="B1989" s="3" t="s">
        <v>4</v>
      </c>
      <c r="D1989">
        <f t="shared" ref="D1989:D2052" si="95">A1989/$C$4</f>
        <v>0.58538110753171502</v>
      </c>
      <c r="F1989" s="3">
        <v>0.33580723980997601</v>
      </c>
      <c r="G1989" s="3" t="s">
        <v>0</v>
      </c>
      <c r="H1989" s="3"/>
      <c r="I1989">
        <f t="shared" ref="I1989:I2052" si="96">F1989/$H$4</f>
        <v>0.35437267255170773</v>
      </c>
      <c r="K1989" s="3">
        <v>0.44711828088272898</v>
      </c>
      <c r="L1989" s="3" t="s">
        <v>4</v>
      </c>
      <c r="N1989">
        <f t="shared" ref="N1989:N2052" si="97">K1989/$M$4</f>
        <v>0.47221253276838082</v>
      </c>
    </row>
    <row r="1990" spans="1:14" x14ac:dyDescent="0.3">
      <c r="A1990" s="3">
        <v>0.55238547019645701</v>
      </c>
      <c r="B1990" s="3" t="s">
        <v>4</v>
      </c>
      <c r="D1990">
        <f t="shared" si="95"/>
        <v>0.58573924527559129</v>
      </c>
      <c r="F1990" s="3">
        <v>0.33582290170435802</v>
      </c>
      <c r="G1990" s="3" t="s">
        <v>0</v>
      </c>
      <c r="H1990" s="3"/>
      <c r="I1990">
        <f t="shared" si="96"/>
        <v>0.35438920032928789</v>
      </c>
      <c r="K1990" s="3">
        <v>0.44867150094311298</v>
      </c>
      <c r="L1990" s="3" t="s">
        <v>4</v>
      </c>
      <c r="N1990">
        <f t="shared" si="97"/>
        <v>0.4738529263957954</v>
      </c>
    </row>
    <row r="1991" spans="1:14" x14ac:dyDescent="0.3">
      <c r="A1991" s="3">
        <v>0.55300344014540703</v>
      </c>
      <c r="B1991" s="3" t="s">
        <v>4</v>
      </c>
      <c r="D1991">
        <f t="shared" si="95"/>
        <v>0.58639452907835354</v>
      </c>
      <c r="F1991" s="3">
        <v>0.33580457455896401</v>
      </c>
      <c r="G1991" s="3" t="s">
        <v>0</v>
      </c>
      <c r="H1991" s="3"/>
      <c r="I1991">
        <f t="shared" si="96"/>
        <v>0.35436985994967846</v>
      </c>
      <c r="K1991" s="3">
        <v>0.44974096012166498</v>
      </c>
      <c r="L1991" s="3" t="s">
        <v>4</v>
      </c>
      <c r="N1991">
        <f t="shared" si="97"/>
        <v>0.47498240834495525</v>
      </c>
    </row>
    <row r="1992" spans="1:14" x14ac:dyDescent="0.3">
      <c r="A1992" s="3">
        <v>0.55338521609147995</v>
      </c>
      <c r="B1992" s="3" t="s">
        <v>4</v>
      </c>
      <c r="D1992">
        <f t="shared" si="95"/>
        <v>0.58679935716776288</v>
      </c>
      <c r="F1992" s="3">
        <v>0.33586383446068202</v>
      </c>
      <c r="G1992" s="3" t="s">
        <v>0</v>
      </c>
      <c r="H1992" s="3"/>
      <c r="I1992">
        <f t="shared" si="96"/>
        <v>0.35443239609320781</v>
      </c>
      <c r="K1992" s="3">
        <v>0.44949686355829599</v>
      </c>
      <c r="L1992" s="3" t="s">
        <v>4</v>
      </c>
      <c r="N1992">
        <f t="shared" si="97"/>
        <v>0.47472461200479898</v>
      </c>
    </row>
    <row r="1993" spans="1:14" x14ac:dyDescent="0.3">
      <c r="A1993" s="3">
        <v>0.55284570515903397</v>
      </c>
      <c r="B1993" s="3" t="s">
        <v>4</v>
      </c>
      <c r="D1993">
        <f t="shared" si="95"/>
        <v>0.58622726984208351</v>
      </c>
      <c r="F1993" s="3">
        <v>0.33579556883376299</v>
      </c>
      <c r="G1993" s="3" t="s">
        <v>0</v>
      </c>
      <c r="H1993" s="3"/>
      <c r="I1993">
        <f t="shared" si="96"/>
        <v>0.35436035633412338</v>
      </c>
      <c r="K1993" s="3">
        <v>0.45056620778290701</v>
      </c>
      <c r="L1993" s="3" t="s">
        <v>4</v>
      </c>
      <c r="N1993">
        <f t="shared" si="97"/>
        <v>0.4758539725482952</v>
      </c>
    </row>
    <row r="1994" spans="1:14" x14ac:dyDescent="0.3">
      <c r="A1994" s="3">
        <v>0.55341593246920096</v>
      </c>
      <c r="B1994" s="3" t="s">
        <v>4</v>
      </c>
      <c r="D1994">
        <f t="shared" si="95"/>
        <v>0.5868319282415414</v>
      </c>
      <c r="F1994" s="3">
        <v>0.335692610900306</v>
      </c>
      <c r="G1994" s="3" t="s">
        <v>0</v>
      </c>
      <c r="H1994" s="3"/>
      <c r="I1994">
        <f t="shared" si="96"/>
        <v>0.35425170627029451</v>
      </c>
      <c r="K1994" s="3">
        <v>0.45086740733375202</v>
      </c>
      <c r="L1994" s="3" t="s">
        <v>4</v>
      </c>
      <c r="N1994">
        <f t="shared" si="97"/>
        <v>0.47617207674768608</v>
      </c>
    </row>
    <row r="1995" spans="1:14" x14ac:dyDescent="0.3">
      <c r="A1995" s="3">
        <v>0.55393522888666002</v>
      </c>
      <c r="B1995" s="3" t="s">
        <v>4</v>
      </c>
      <c r="D1995">
        <f t="shared" si="95"/>
        <v>0.5873825804727244</v>
      </c>
      <c r="F1995" s="3">
        <v>0.33569972292178402</v>
      </c>
      <c r="G1995" s="3" t="s">
        <v>0</v>
      </c>
      <c r="H1995" s="3"/>
      <c r="I1995">
        <f t="shared" si="96"/>
        <v>0.35425921148685813</v>
      </c>
      <c r="K1995" s="3">
        <v>0.451637899178081</v>
      </c>
      <c r="L1995" s="3" t="s">
        <v>4</v>
      </c>
      <c r="N1995">
        <f t="shared" si="97"/>
        <v>0.47698581199592877</v>
      </c>
    </row>
    <row r="1996" spans="1:14" x14ac:dyDescent="0.3">
      <c r="A1996" s="3">
        <v>0.55270602758389198</v>
      </c>
      <c r="B1996" s="3" t="s">
        <v>4</v>
      </c>
      <c r="D1996">
        <f t="shared" si="95"/>
        <v>0.58607915834773794</v>
      </c>
      <c r="F1996" s="3">
        <v>0.33565616053953301</v>
      </c>
      <c r="G1996" s="3" t="s">
        <v>0</v>
      </c>
      <c r="H1996" s="3"/>
      <c r="I1996">
        <f t="shared" si="96"/>
        <v>0.35421324071556165</v>
      </c>
      <c r="K1996" s="3">
        <v>0.45156404844178299</v>
      </c>
      <c r="L1996" s="3" t="s">
        <v>4</v>
      </c>
      <c r="N1996">
        <f t="shared" si="97"/>
        <v>0.47690781643026942</v>
      </c>
    </row>
    <row r="1997" spans="1:14" x14ac:dyDescent="0.3">
      <c r="A1997" s="3">
        <v>0.55409354703223601</v>
      </c>
      <c r="B1997" s="3" t="s">
        <v>4</v>
      </c>
      <c r="D1997">
        <f t="shared" si="95"/>
        <v>0.58755045808013173</v>
      </c>
      <c r="F1997" s="3">
        <v>0.335532589710556</v>
      </c>
      <c r="G1997" s="3" t="s">
        <v>0</v>
      </c>
      <c r="H1997" s="3"/>
      <c r="I1997">
        <f t="shared" si="96"/>
        <v>0.35408283815205888</v>
      </c>
      <c r="K1997" s="3">
        <v>0.452771914936272</v>
      </c>
      <c r="L1997" s="3" t="s">
        <v>4</v>
      </c>
      <c r="N1997">
        <f t="shared" si="97"/>
        <v>0.47818347372498493</v>
      </c>
    </row>
    <row r="1998" spans="1:14" x14ac:dyDescent="0.3">
      <c r="A1998" s="3">
        <v>0.55364051977734297</v>
      </c>
      <c r="B1998" s="3" t="s">
        <v>4</v>
      </c>
      <c r="D1998">
        <f t="shared" si="95"/>
        <v>0.58707007643237408</v>
      </c>
      <c r="F1998" s="3">
        <v>0.33554412302014203</v>
      </c>
      <c r="G1998" s="3" t="s">
        <v>0</v>
      </c>
      <c r="H1998" s="3"/>
      <c r="I1998">
        <f t="shared" si="96"/>
        <v>0.35409500909198166</v>
      </c>
      <c r="K1998" s="3">
        <v>0.45187410685429902</v>
      </c>
      <c r="L1998" s="3" t="s">
        <v>4</v>
      </c>
      <c r="N1998">
        <f t="shared" si="97"/>
        <v>0.47723527668975885</v>
      </c>
    </row>
    <row r="1999" spans="1:14" x14ac:dyDescent="0.3">
      <c r="A1999" s="3">
        <v>0.55325908432897197</v>
      </c>
      <c r="B1999" s="3" t="s">
        <v>4</v>
      </c>
      <c r="D1999">
        <f t="shared" si="95"/>
        <v>0.58666560940037427</v>
      </c>
      <c r="F1999" s="3">
        <v>0.33558532560822801</v>
      </c>
      <c r="G1999" s="3" t="s">
        <v>0</v>
      </c>
      <c r="H1999" s="3"/>
      <c r="I1999">
        <f t="shared" si="96"/>
        <v>0.35413848960557737</v>
      </c>
      <c r="K1999" s="3">
        <v>0.451871053632449</v>
      </c>
      <c r="L1999" s="3" t="s">
        <v>4</v>
      </c>
      <c r="N1999">
        <f t="shared" si="97"/>
        <v>0.4772320521076191</v>
      </c>
    </row>
    <row r="2000" spans="1:14" x14ac:dyDescent="0.3">
      <c r="A2000" s="3">
        <v>0.55408614385278598</v>
      </c>
      <c r="B2000" s="3" t="s">
        <v>4</v>
      </c>
      <c r="D2000">
        <f t="shared" si="95"/>
        <v>0.5875426078867837</v>
      </c>
      <c r="F2000" s="3">
        <v>0.33553028669685497</v>
      </c>
      <c r="G2000" s="3" t="s">
        <v>0</v>
      </c>
      <c r="H2000" s="3"/>
      <c r="I2000">
        <f t="shared" si="96"/>
        <v>0.3540804078139857</v>
      </c>
      <c r="K2000" s="3">
        <v>0.45240792003880897</v>
      </c>
      <c r="L2000" s="3" t="s">
        <v>4</v>
      </c>
      <c r="N2000">
        <f t="shared" si="97"/>
        <v>0.47779904982689148</v>
      </c>
    </row>
    <row r="2001" spans="1:14" x14ac:dyDescent="0.3">
      <c r="A2001" s="3">
        <v>0.55458701104611297</v>
      </c>
      <c r="B2001" s="3" t="s">
        <v>4</v>
      </c>
      <c r="D2001">
        <f t="shared" si="95"/>
        <v>0.58807371811257991</v>
      </c>
      <c r="F2001" s="3">
        <v>0.33542091735588098</v>
      </c>
      <c r="G2001" s="3" t="s">
        <v>0</v>
      </c>
      <c r="H2001" s="3"/>
      <c r="I2001">
        <f t="shared" si="96"/>
        <v>0.35396499188168445</v>
      </c>
      <c r="K2001" s="3">
        <v>0.45343044616885603</v>
      </c>
      <c r="L2001" s="3" t="s">
        <v>4</v>
      </c>
      <c r="N2001">
        <f t="shared" si="97"/>
        <v>0.47887896463766172</v>
      </c>
    </row>
    <row r="2002" spans="1:14" x14ac:dyDescent="0.3">
      <c r="A2002" s="3">
        <v>0.555072027037252</v>
      </c>
      <c r="B2002" s="3" t="s">
        <v>4</v>
      </c>
      <c r="D2002">
        <f t="shared" si="95"/>
        <v>0.58858802001935406</v>
      </c>
      <c r="F2002" s="3">
        <v>0.335392145380142</v>
      </c>
      <c r="G2002" s="3" t="s">
        <v>0</v>
      </c>
      <c r="H2002" s="3"/>
      <c r="I2002">
        <f t="shared" si="96"/>
        <v>0.35393462921903618</v>
      </c>
      <c r="K2002" s="3">
        <v>0.45275173775630401</v>
      </c>
      <c r="L2002" s="3" t="s">
        <v>4</v>
      </c>
      <c r="N2002">
        <f t="shared" si="97"/>
        <v>0.47816216411259782</v>
      </c>
    </row>
    <row r="2003" spans="1:14" x14ac:dyDescent="0.3">
      <c r="A2003" s="3">
        <v>0.55479619921043999</v>
      </c>
      <c r="B2003" s="3" t="s">
        <v>4</v>
      </c>
      <c r="D2003">
        <f t="shared" si="95"/>
        <v>0.58829553733865392</v>
      </c>
      <c r="F2003" s="3">
        <v>0.33530806668281499</v>
      </c>
      <c r="G2003" s="3" t="s">
        <v>0</v>
      </c>
      <c r="H2003" s="3"/>
      <c r="I2003">
        <f t="shared" si="96"/>
        <v>0.3538459021484307</v>
      </c>
      <c r="K2003" s="3">
        <v>0.45347292478167001</v>
      </c>
      <c r="L2003" s="3" t="s">
        <v>4</v>
      </c>
      <c r="N2003">
        <f t="shared" si="97"/>
        <v>0.47892382733776373</v>
      </c>
    </row>
    <row r="2004" spans="1:14" x14ac:dyDescent="0.3">
      <c r="A2004" s="3">
        <v>0.55681572479465702</v>
      </c>
      <c r="B2004" s="3" t="s">
        <v>4</v>
      </c>
      <c r="D2004">
        <f t="shared" si="95"/>
        <v>0.59043700458451276</v>
      </c>
      <c r="F2004" s="3">
        <v>0.33519789557973001</v>
      </c>
      <c r="G2004" s="3" t="s">
        <v>0</v>
      </c>
      <c r="H2004" s="3"/>
      <c r="I2004">
        <f t="shared" si="96"/>
        <v>0.35372964012781349</v>
      </c>
      <c r="K2004" s="3">
        <v>0.45434296626737403</v>
      </c>
      <c r="L2004" s="3" t="s">
        <v>4</v>
      </c>
      <c r="N2004">
        <f t="shared" si="97"/>
        <v>0.4798426993927527</v>
      </c>
    </row>
    <row r="2005" spans="1:14" x14ac:dyDescent="0.3">
      <c r="A2005" s="3">
        <v>0.557038830601568</v>
      </c>
      <c r="B2005" s="3" t="s">
        <v>4</v>
      </c>
      <c r="D2005">
        <f t="shared" si="95"/>
        <v>0.59067358181908447</v>
      </c>
      <c r="F2005" s="3">
        <v>0.33511952830080899</v>
      </c>
      <c r="G2005" s="3" t="s">
        <v>0</v>
      </c>
      <c r="H2005" s="3"/>
      <c r="I2005">
        <f t="shared" si="96"/>
        <v>0.35364694023698456</v>
      </c>
      <c r="K2005" s="3">
        <v>0.45455709200431199</v>
      </c>
      <c r="L2005" s="3" t="s">
        <v>4</v>
      </c>
      <c r="N2005">
        <f t="shared" si="97"/>
        <v>0.48006884281138179</v>
      </c>
    </row>
    <row r="2006" spans="1:14" x14ac:dyDescent="0.3">
      <c r="A2006" s="3">
        <v>0.55692966646567599</v>
      </c>
      <c r="B2006" s="3" t="s">
        <v>4</v>
      </c>
      <c r="D2006">
        <f t="shared" si="95"/>
        <v>0.59055782620634933</v>
      </c>
      <c r="F2006" s="3">
        <v>0.33506339005425201</v>
      </c>
      <c r="G2006" s="3" t="s">
        <v>0</v>
      </c>
      <c r="H2006" s="3"/>
      <c r="I2006">
        <f t="shared" si="96"/>
        <v>0.35358769833238474</v>
      </c>
      <c r="K2006" s="3">
        <v>0.45415256355447398</v>
      </c>
      <c r="L2006" s="3" t="s">
        <v>4</v>
      </c>
      <c r="N2006">
        <f t="shared" si="97"/>
        <v>0.47964161043900427</v>
      </c>
    </row>
    <row r="2007" spans="1:14" x14ac:dyDescent="0.3">
      <c r="A2007" s="3">
        <v>0.55744548192162602</v>
      </c>
      <c r="B2007" s="3" t="s">
        <v>4</v>
      </c>
      <c r="D2007">
        <f t="shared" si="95"/>
        <v>0.59110478729090177</v>
      </c>
      <c r="F2007" s="3">
        <v>0.33497209643879999</v>
      </c>
      <c r="G2007" s="3" t="s">
        <v>0</v>
      </c>
      <c r="H2007" s="3"/>
      <c r="I2007">
        <f t="shared" si="96"/>
        <v>0.35349135745982657</v>
      </c>
      <c r="K2007" s="3">
        <v>0.45496866891565102</v>
      </c>
      <c r="L2007" s="3" t="s">
        <v>4</v>
      </c>
      <c r="N2007">
        <f t="shared" si="97"/>
        <v>0.48050351923603768</v>
      </c>
    </row>
    <row r="2008" spans="1:14" x14ac:dyDescent="0.3">
      <c r="A2008" s="3">
        <v>0.55723667979184799</v>
      </c>
      <c r="B2008" s="3" t="s">
        <v>4</v>
      </c>
      <c r="D2008">
        <f t="shared" si="95"/>
        <v>0.59088337740866026</v>
      </c>
      <c r="F2008" s="3">
        <v>0.33495293811492</v>
      </c>
      <c r="G2008" s="3" t="s">
        <v>0</v>
      </c>
      <c r="H2008" s="3"/>
      <c r="I2008">
        <f t="shared" si="96"/>
        <v>0.35347113994921303</v>
      </c>
      <c r="K2008" s="3">
        <v>0.45484341956151397</v>
      </c>
      <c r="L2008" s="3" t="s">
        <v>4</v>
      </c>
      <c r="N2008">
        <f t="shared" si="97"/>
        <v>0.48037124033518869</v>
      </c>
    </row>
    <row r="2009" spans="1:14" x14ac:dyDescent="0.3">
      <c r="A2009" s="3">
        <v>0.55744798690324804</v>
      </c>
      <c r="B2009" s="3" t="s">
        <v>4</v>
      </c>
      <c r="D2009">
        <f t="shared" si="95"/>
        <v>0.59110744352667166</v>
      </c>
      <c r="F2009" s="3">
        <v>0.33487674923931698</v>
      </c>
      <c r="G2009" s="3" t="s">
        <v>0</v>
      </c>
      <c r="H2009" s="3"/>
      <c r="I2009">
        <f t="shared" si="96"/>
        <v>0.35339073889686695</v>
      </c>
      <c r="K2009" s="3">
        <v>0.45530074687815097</v>
      </c>
      <c r="L2009" s="3" t="s">
        <v>4</v>
      </c>
      <c r="N2009">
        <f t="shared" si="97"/>
        <v>0.48085423487986928</v>
      </c>
    </row>
    <row r="2010" spans="1:14" x14ac:dyDescent="0.3">
      <c r="A2010" s="3">
        <v>0.55886270192038601</v>
      </c>
      <c r="B2010" s="3" t="s">
        <v>4</v>
      </c>
      <c r="D2010">
        <f t="shared" si="95"/>
        <v>0.59260758093275467</v>
      </c>
      <c r="F2010" s="3">
        <v>0.334875835647926</v>
      </c>
      <c r="G2010" s="3" t="s">
        <v>0</v>
      </c>
      <c r="H2010" s="3"/>
      <c r="I2010">
        <f t="shared" si="96"/>
        <v>0.35338977479667955</v>
      </c>
      <c r="K2010" s="3">
        <v>0.45504936354485398</v>
      </c>
      <c r="L2010" s="3" t="s">
        <v>4</v>
      </c>
      <c r="N2010">
        <f t="shared" si="97"/>
        <v>0.48058874280408664</v>
      </c>
    </row>
    <row r="2011" spans="1:14" x14ac:dyDescent="0.3">
      <c r="A2011" s="3">
        <v>0.55877385503099197</v>
      </c>
      <c r="B2011" s="3" t="s">
        <v>4</v>
      </c>
      <c r="D2011">
        <f t="shared" si="95"/>
        <v>0.59251336934909327</v>
      </c>
      <c r="F2011" s="3">
        <v>0.33486288658850699</v>
      </c>
      <c r="G2011" s="3" t="s">
        <v>0</v>
      </c>
      <c r="H2011" s="3"/>
      <c r="I2011">
        <f t="shared" si="96"/>
        <v>0.35337610983580514</v>
      </c>
      <c r="K2011" s="3">
        <v>0.45555613653808902</v>
      </c>
      <c r="L2011" s="3" t="s">
        <v>4</v>
      </c>
      <c r="N2011">
        <f t="shared" si="97"/>
        <v>0.48112395813503145</v>
      </c>
    </row>
    <row r="2012" spans="1:14" x14ac:dyDescent="0.3">
      <c r="A2012" s="3">
        <v>0.55820421607114001</v>
      </c>
      <c r="B2012" s="3" t="s">
        <v>4</v>
      </c>
      <c r="D2012">
        <f t="shared" si="95"/>
        <v>0.59190933482533115</v>
      </c>
      <c r="F2012" s="3">
        <v>0.33479745085854701</v>
      </c>
      <c r="G2012" s="3" t="s">
        <v>0</v>
      </c>
      <c r="H2012" s="3"/>
      <c r="I2012">
        <f t="shared" si="96"/>
        <v>0.35330705642730981</v>
      </c>
      <c r="K2012" s="3">
        <v>0.45562267521370498</v>
      </c>
      <c r="L2012" s="3" t="s">
        <v>4</v>
      </c>
      <c r="N2012">
        <f t="shared" si="97"/>
        <v>0.48119423125488159</v>
      </c>
    </row>
    <row r="2013" spans="1:14" x14ac:dyDescent="0.3">
      <c r="A2013" s="3">
        <v>0.55895717573529802</v>
      </c>
      <c r="B2013" s="3" t="s">
        <v>4</v>
      </c>
      <c r="D2013">
        <f t="shared" si="95"/>
        <v>0.59270775920323882</v>
      </c>
      <c r="F2013" s="3">
        <v>0.33476466797465598</v>
      </c>
      <c r="G2013" s="3" t="s">
        <v>0</v>
      </c>
      <c r="H2013" s="3"/>
      <c r="I2013">
        <f t="shared" si="96"/>
        <v>0.35327246110951677</v>
      </c>
      <c r="K2013" s="3">
        <v>0.45572099887631701</v>
      </c>
      <c r="L2013" s="3" t="s">
        <v>4</v>
      </c>
      <c r="N2013">
        <f t="shared" si="97"/>
        <v>0.48129807327552415</v>
      </c>
    </row>
    <row r="2014" spans="1:14" x14ac:dyDescent="0.3">
      <c r="A2014" s="3">
        <v>0.558300909920316</v>
      </c>
      <c r="B2014" s="3" t="s">
        <v>4</v>
      </c>
      <c r="D2014">
        <f t="shared" si="95"/>
        <v>0.59201186717872367</v>
      </c>
      <c r="F2014" s="3">
        <v>0.334670231182922</v>
      </c>
      <c r="G2014" s="3" t="s">
        <v>0</v>
      </c>
      <c r="H2014" s="3"/>
      <c r="I2014">
        <f t="shared" si="96"/>
        <v>0.35317280328709189</v>
      </c>
      <c r="K2014" s="3">
        <v>0.45622254317555999</v>
      </c>
      <c r="L2014" s="3" t="s">
        <v>4</v>
      </c>
      <c r="N2014">
        <f t="shared" si="97"/>
        <v>0.48182776645508618</v>
      </c>
    </row>
    <row r="2015" spans="1:14" x14ac:dyDescent="0.3">
      <c r="A2015" s="3">
        <v>0.55914071618415295</v>
      </c>
      <c r="B2015" s="3" t="s">
        <v>4</v>
      </c>
      <c r="D2015">
        <f t="shared" si="95"/>
        <v>0.59290238207040369</v>
      </c>
      <c r="F2015" s="3">
        <v>0.33462320620442798</v>
      </c>
      <c r="G2015" s="3" t="s">
        <v>0</v>
      </c>
      <c r="H2015" s="3"/>
      <c r="I2015">
        <f t="shared" si="96"/>
        <v>0.35312317848652164</v>
      </c>
      <c r="K2015" s="3">
        <v>0.45602727545566601</v>
      </c>
      <c r="L2015" s="3" t="s">
        <v>4</v>
      </c>
      <c r="N2015">
        <f t="shared" si="97"/>
        <v>0.48162153944867303</v>
      </c>
    </row>
    <row r="2016" spans="1:14" x14ac:dyDescent="0.3">
      <c r="A2016" s="3">
        <v>0.55884823098160497</v>
      </c>
      <c r="B2016" s="3" t="s">
        <v>4</v>
      </c>
      <c r="D2016">
        <f t="shared" si="95"/>
        <v>0.59259223621929391</v>
      </c>
      <c r="F2016" s="3">
        <v>0.33456149943929397</v>
      </c>
      <c r="G2016" s="3" t="s">
        <v>0</v>
      </c>
      <c r="H2016" s="3"/>
      <c r="I2016">
        <f t="shared" si="96"/>
        <v>0.35305806020233149</v>
      </c>
      <c r="K2016" s="3">
        <v>0.45644807957584099</v>
      </c>
      <c r="L2016" s="3" t="s">
        <v>4</v>
      </c>
      <c r="N2016">
        <f t="shared" si="97"/>
        <v>0.48206596095386151</v>
      </c>
    </row>
    <row r="2017" spans="1:14" x14ac:dyDescent="0.3">
      <c r="A2017" s="3">
        <v>0.558970288343002</v>
      </c>
      <c r="B2017" s="3" t="s">
        <v>4</v>
      </c>
      <c r="D2017">
        <f t="shared" si="95"/>
        <v>0.59272166356777145</v>
      </c>
      <c r="F2017" s="3">
        <v>0.33451192663371199</v>
      </c>
      <c r="G2017" s="3" t="s">
        <v>0</v>
      </c>
      <c r="H2017" s="3"/>
      <c r="I2017">
        <f t="shared" si="96"/>
        <v>0.35300574671555285</v>
      </c>
      <c r="K2017" s="3">
        <v>0.45727136239358301</v>
      </c>
      <c r="L2017" s="3" t="s">
        <v>4</v>
      </c>
      <c r="N2017">
        <f t="shared" si="97"/>
        <v>0.48293545003800975</v>
      </c>
    </row>
    <row r="2018" spans="1:14" x14ac:dyDescent="0.3">
      <c r="A2018" s="3">
        <v>0.56007207721826002</v>
      </c>
      <c r="B2018" s="3" t="s">
        <v>4</v>
      </c>
      <c r="D2018">
        <f t="shared" si="95"/>
        <v>0.59388997993209791</v>
      </c>
      <c r="F2018" s="3">
        <v>0.33444811809198299</v>
      </c>
      <c r="G2018" s="3" t="s">
        <v>0</v>
      </c>
      <c r="H2018" s="3"/>
      <c r="I2018">
        <f t="shared" si="96"/>
        <v>0.3529384104559864</v>
      </c>
      <c r="K2018" s="3">
        <v>0.45730232754775302</v>
      </c>
      <c r="L2018" s="3" t="s">
        <v>4</v>
      </c>
      <c r="N2018">
        <f t="shared" si="97"/>
        <v>0.4829681530933384</v>
      </c>
    </row>
    <row r="2019" spans="1:14" x14ac:dyDescent="0.3">
      <c r="A2019" s="3">
        <v>0.56025154027141999</v>
      </c>
      <c r="B2019" s="3" t="s">
        <v>4</v>
      </c>
      <c r="D2019">
        <f t="shared" si="95"/>
        <v>0.59408027920495055</v>
      </c>
      <c r="F2019" s="3">
        <v>0.33445231753020299</v>
      </c>
      <c r="G2019" s="3" t="s">
        <v>0</v>
      </c>
      <c r="H2019" s="3"/>
      <c r="I2019">
        <f t="shared" si="96"/>
        <v>0.35294284206426879</v>
      </c>
      <c r="K2019" s="3">
        <v>0.45763426155995901</v>
      </c>
      <c r="L2019" s="3" t="s">
        <v>4</v>
      </c>
      <c r="N2019">
        <f t="shared" si="97"/>
        <v>0.48331871670775006</v>
      </c>
    </row>
    <row r="2020" spans="1:14" x14ac:dyDescent="0.3">
      <c r="A2020" s="3">
        <v>0.56062646557386098</v>
      </c>
      <c r="B2020" s="3" t="s">
        <v>4</v>
      </c>
      <c r="D2020">
        <f t="shared" si="95"/>
        <v>0.5944778429996832</v>
      </c>
      <c r="F2020" s="3">
        <v>0.33440248501063702</v>
      </c>
      <c r="G2020" s="3" t="s">
        <v>0</v>
      </c>
      <c r="H2020" s="3"/>
      <c r="I2020">
        <f t="shared" si="96"/>
        <v>0.35289025450496375</v>
      </c>
      <c r="K2020" s="3">
        <v>0.45846907663276698</v>
      </c>
      <c r="L2020" s="3" t="s">
        <v>4</v>
      </c>
      <c r="N2020">
        <f t="shared" si="97"/>
        <v>0.48420038528803178</v>
      </c>
    </row>
    <row r="2021" spans="1:14" x14ac:dyDescent="0.3">
      <c r="A2021" s="3">
        <v>0.56051166445015199</v>
      </c>
      <c r="B2021" s="3" t="s">
        <v>4</v>
      </c>
      <c r="D2021">
        <f t="shared" si="95"/>
        <v>0.59435611003025124</v>
      </c>
      <c r="F2021" s="3">
        <v>0.33437367815039298</v>
      </c>
      <c r="G2021" s="3" t="s">
        <v>0</v>
      </c>
      <c r="H2021" s="3"/>
      <c r="I2021">
        <f t="shared" si="96"/>
        <v>0.35285985502918626</v>
      </c>
      <c r="K2021" s="3">
        <v>0.45823861661638798</v>
      </c>
      <c r="L2021" s="3" t="s">
        <v>4</v>
      </c>
      <c r="N2021">
        <f t="shared" si="97"/>
        <v>0.48395699083808597</v>
      </c>
    </row>
    <row r="2022" spans="1:14" x14ac:dyDescent="0.3">
      <c r="A2022" s="3">
        <v>0.56251546814522901</v>
      </c>
      <c r="B2022" s="3" t="s">
        <v>4</v>
      </c>
      <c r="D2022">
        <f t="shared" si="95"/>
        <v>0.59648090607823101</v>
      </c>
      <c r="F2022" s="3">
        <v>0.33427506370230797</v>
      </c>
      <c r="G2022" s="3" t="s">
        <v>0</v>
      </c>
      <c r="H2022" s="3"/>
      <c r="I2022">
        <f t="shared" si="96"/>
        <v>0.3527557885845799</v>
      </c>
      <c r="K2022" s="3">
        <v>0.45801462056804398</v>
      </c>
      <c r="L2022" s="3" t="s">
        <v>4</v>
      </c>
      <c r="N2022">
        <f t="shared" si="97"/>
        <v>0.48372042314259872</v>
      </c>
    </row>
    <row r="2023" spans="1:14" x14ac:dyDescent="0.3">
      <c r="A2023" s="3">
        <v>0.56225698033944405</v>
      </c>
      <c r="B2023" s="3" t="s">
        <v>4</v>
      </c>
      <c r="D2023">
        <f t="shared" si="95"/>
        <v>0.5962068104322692</v>
      </c>
      <c r="F2023" s="3">
        <v>0.33444896773673699</v>
      </c>
      <c r="G2023" s="3" t="s">
        <v>0</v>
      </c>
      <c r="H2023" s="3"/>
      <c r="I2023">
        <f t="shared" si="96"/>
        <v>0.35293930707418431</v>
      </c>
      <c r="K2023" s="3">
        <v>0.45802539505150303</v>
      </c>
      <c r="L2023" s="3" t="s">
        <v>4</v>
      </c>
      <c r="N2023">
        <f t="shared" si="97"/>
        <v>0.4837318023376373</v>
      </c>
    </row>
    <row r="2024" spans="1:14" x14ac:dyDescent="0.3">
      <c r="A2024" s="3">
        <v>0.563087283068056</v>
      </c>
      <c r="B2024" s="3" t="s">
        <v>4</v>
      </c>
      <c r="D2024">
        <f t="shared" si="95"/>
        <v>0.59708724795252921</v>
      </c>
      <c r="F2024" s="3">
        <v>0.33431543970411098</v>
      </c>
      <c r="G2024" s="3" t="s">
        <v>0</v>
      </c>
      <c r="H2024" s="3"/>
      <c r="I2024">
        <f t="shared" si="96"/>
        <v>0.35279839681325892</v>
      </c>
      <c r="K2024" s="3">
        <v>0.458381968858875</v>
      </c>
      <c r="L2024" s="3" t="s">
        <v>4</v>
      </c>
      <c r="N2024">
        <f t="shared" si="97"/>
        <v>0.48410838864130074</v>
      </c>
    </row>
    <row r="2025" spans="1:14" x14ac:dyDescent="0.3">
      <c r="A2025" s="3">
        <v>0.56287771811059695</v>
      </c>
      <c r="B2025" s="3" t="s">
        <v>4</v>
      </c>
      <c r="D2025">
        <f t="shared" si="95"/>
        <v>0.59686502918204876</v>
      </c>
      <c r="F2025" s="3">
        <v>0.33426884006152802</v>
      </c>
      <c r="G2025" s="3" t="s">
        <v>0</v>
      </c>
      <c r="H2025" s="3"/>
      <c r="I2025">
        <f t="shared" si="96"/>
        <v>0.35274922086371291</v>
      </c>
      <c r="K2025" s="3">
        <v>0.45845165202250399</v>
      </c>
      <c r="L2025" s="3" t="s">
        <v>4</v>
      </c>
      <c r="N2025">
        <f t="shared" si="97"/>
        <v>0.48418198273171364</v>
      </c>
    </row>
    <row r="2026" spans="1:14" x14ac:dyDescent="0.3">
      <c r="A2026" s="3">
        <v>0.56252542521620197</v>
      </c>
      <c r="B2026" s="3" t="s">
        <v>4</v>
      </c>
      <c r="D2026">
        <f t="shared" si="95"/>
        <v>0.59649146437049527</v>
      </c>
      <c r="F2026" s="3">
        <v>0.33419593771052702</v>
      </c>
      <c r="G2026" s="3" t="s">
        <v>0</v>
      </c>
      <c r="H2026" s="3"/>
      <c r="I2026">
        <f t="shared" si="96"/>
        <v>0.35267228803470618</v>
      </c>
      <c r="K2026" s="3">
        <v>0.45962289050122901</v>
      </c>
      <c r="L2026" s="3" t="s">
        <v>4</v>
      </c>
      <c r="N2026">
        <f t="shared" si="97"/>
        <v>0.48541895628471315</v>
      </c>
    </row>
    <row r="2027" spans="1:14" x14ac:dyDescent="0.3">
      <c r="A2027" s="3">
        <v>0.56319676344415703</v>
      </c>
      <c r="B2027" s="3" t="s">
        <v>4</v>
      </c>
      <c r="D2027">
        <f t="shared" si="95"/>
        <v>0.59720333890048094</v>
      </c>
      <c r="F2027" s="3">
        <v>0.33422220936527403</v>
      </c>
      <c r="G2027" s="3" t="s">
        <v>0</v>
      </c>
      <c r="H2027" s="3"/>
      <c r="I2027">
        <f t="shared" si="96"/>
        <v>0.3527000121436632</v>
      </c>
      <c r="K2027" s="3">
        <v>0.45905087857128002</v>
      </c>
      <c r="L2027" s="3" t="s">
        <v>4</v>
      </c>
      <c r="N2027">
        <f t="shared" si="97"/>
        <v>0.48481484051990553</v>
      </c>
    </row>
    <row r="2028" spans="1:14" x14ac:dyDescent="0.3">
      <c r="A2028" s="3">
        <v>0.56341616759084401</v>
      </c>
      <c r="B2028" s="3" t="s">
        <v>4</v>
      </c>
      <c r="D2028">
        <f t="shared" si="95"/>
        <v>0.59743599096362277</v>
      </c>
      <c r="F2028" s="3">
        <v>0.33418849339367201</v>
      </c>
      <c r="G2028" s="3" t="s">
        <v>0</v>
      </c>
      <c r="H2028" s="3"/>
      <c r="I2028">
        <f t="shared" si="96"/>
        <v>0.35266443215148957</v>
      </c>
      <c r="K2028" s="3">
        <v>0.45872328905269499</v>
      </c>
      <c r="L2028" s="3" t="s">
        <v>4</v>
      </c>
      <c r="N2028">
        <f t="shared" si="97"/>
        <v>0.48446886523127719</v>
      </c>
    </row>
    <row r="2029" spans="1:14" x14ac:dyDescent="0.3">
      <c r="A2029" s="3">
        <v>0.56331418439780101</v>
      </c>
      <c r="B2029" s="3" t="s">
        <v>4</v>
      </c>
      <c r="D2029">
        <f t="shared" si="95"/>
        <v>0.59732784988869092</v>
      </c>
      <c r="F2029" s="3">
        <v>0.33419138986317698</v>
      </c>
      <c r="G2029" s="3" t="s">
        <v>0</v>
      </c>
      <c r="H2029" s="3"/>
      <c r="I2029">
        <f t="shared" si="96"/>
        <v>0.35266748875515308</v>
      </c>
      <c r="K2029" s="3">
        <v>0.459603460363261</v>
      </c>
      <c r="L2029" s="3" t="s">
        <v>4</v>
      </c>
      <c r="N2029">
        <f t="shared" si="97"/>
        <v>0.48539843564162111</v>
      </c>
    </row>
    <row r="2030" spans="1:14" x14ac:dyDescent="0.3">
      <c r="A2030" s="3">
        <v>0.56360995475060005</v>
      </c>
      <c r="B2030" s="3" t="s">
        <v>4</v>
      </c>
      <c r="D2030">
        <f t="shared" si="95"/>
        <v>0.59764147925182709</v>
      </c>
      <c r="F2030" s="3">
        <v>0.33413380238291202</v>
      </c>
      <c r="G2030" s="3" t="s">
        <v>0</v>
      </c>
      <c r="H2030" s="3"/>
      <c r="I2030">
        <f t="shared" si="96"/>
        <v>0.35260671749453776</v>
      </c>
      <c r="K2030" s="3">
        <v>0.45944982708300802</v>
      </c>
      <c r="L2030" s="3" t="s">
        <v>4</v>
      </c>
      <c r="N2030">
        <f t="shared" si="97"/>
        <v>0.48523617978341166</v>
      </c>
    </row>
    <row r="2031" spans="1:14" x14ac:dyDescent="0.3">
      <c r="A2031" s="3">
        <v>0.56434089287898503</v>
      </c>
      <c r="B2031" s="3" t="s">
        <v>4</v>
      </c>
      <c r="D2031">
        <f t="shared" si="95"/>
        <v>0.59841655240411529</v>
      </c>
      <c r="F2031" s="3">
        <v>0.33411975906580499</v>
      </c>
      <c r="G2031" s="3" t="s">
        <v>0</v>
      </c>
      <c r="H2031" s="3"/>
      <c r="I2031">
        <f t="shared" si="96"/>
        <v>0.3525918977788654</v>
      </c>
      <c r="K2031" s="3">
        <v>0.459819741777927</v>
      </c>
      <c r="L2031" s="3" t="s">
        <v>4</v>
      </c>
      <c r="N2031">
        <f t="shared" si="97"/>
        <v>0.48562685572412934</v>
      </c>
    </row>
    <row r="2032" spans="1:14" x14ac:dyDescent="0.3">
      <c r="A2032" s="3">
        <v>0.56390898250087096</v>
      </c>
      <c r="B2032" s="3" t="s">
        <v>4</v>
      </c>
      <c r="D2032">
        <f t="shared" si="95"/>
        <v>0.59795856269846059</v>
      </c>
      <c r="F2032" s="3">
        <v>0.33411184512737602</v>
      </c>
      <c r="G2032" s="3" t="s">
        <v>0</v>
      </c>
      <c r="H2032" s="3"/>
      <c r="I2032">
        <f t="shared" si="96"/>
        <v>0.35258354631058531</v>
      </c>
      <c r="K2032" s="3">
        <v>0.45996188677424299</v>
      </c>
      <c r="L2032" s="3" t="s">
        <v>4</v>
      </c>
      <c r="N2032">
        <f t="shared" si="97"/>
        <v>0.48577697852518814</v>
      </c>
    </row>
    <row r="2033" spans="1:14" x14ac:dyDescent="0.3">
      <c r="A2033" s="3">
        <v>0.56441541634226</v>
      </c>
      <c r="B2033" s="3" t="s">
        <v>4</v>
      </c>
      <c r="D2033">
        <f t="shared" si="95"/>
        <v>0.59849557569399015</v>
      </c>
      <c r="F2033" s="3">
        <v>0.33406696748692299</v>
      </c>
      <c r="G2033" s="3" t="s">
        <v>0</v>
      </c>
      <c r="H2033" s="3"/>
      <c r="I2033">
        <f t="shared" si="96"/>
        <v>0.35253618756574662</v>
      </c>
      <c r="K2033" s="3">
        <v>0.461043591971105</v>
      </c>
      <c r="L2033" s="3" t="s">
        <v>4</v>
      </c>
      <c r="N2033">
        <f t="shared" si="97"/>
        <v>0.48691939379326998</v>
      </c>
    </row>
    <row r="2034" spans="1:14" x14ac:dyDescent="0.3">
      <c r="A2034" s="3">
        <v>0.56419813428300802</v>
      </c>
      <c r="B2034" s="3" t="s">
        <v>4</v>
      </c>
      <c r="D2034">
        <f t="shared" si="95"/>
        <v>0.59826517385276701</v>
      </c>
      <c r="F2034" s="3">
        <v>0.334049318637481</v>
      </c>
      <c r="G2034" s="3" t="s">
        <v>0</v>
      </c>
      <c r="H2034" s="3"/>
      <c r="I2034">
        <f t="shared" si="96"/>
        <v>0.35251756298234643</v>
      </c>
      <c r="K2034" s="3">
        <v>0.46061774008476802</v>
      </c>
      <c r="L2034" s="3" t="s">
        <v>4</v>
      </c>
      <c r="N2034">
        <f t="shared" si="97"/>
        <v>0.48646964121899733</v>
      </c>
    </row>
    <row r="2035" spans="1:14" x14ac:dyDescent="0.3">
      <c r="A2035" s="3">
        <v>0.56338842876205997</v>
      </c>
      <c r="B2035" s="3" t="s">
        <v>4</v>
      </c>
      <c r="D2035">
        <f t="shared" si="95"/>
        <v>0.59740657722717705</v>
      </c>
      <c r="F2035" s="3">
        <v>0.33394358067386798</v>
      </c>
      <c r="G2035" s="3" t="s">
        <v>0</v>
      </c>
      <c r="H2035" s="3"/>
      <c r="I2035">
        <f t="shared" si="96"/>
        <v>0.35240597919166666</v>
      </c>
      <c r="K2035" s="3">
        <v>0.46158350233508799</v>
      </c>
      <c r="L2035" s="3" t="s">
        <v>4</v>
      </c>
      <c r="N2035">
        <f t="shared" si="97"/>
        <v>0.48748960631050586</v>
      </c>
    </row>
    <row r="2036" spans="1:14" x14ac:dyDescent="0.3">
      <c r="A2036" s="3">
        <v>0.56351909835367298</v>
      </c>
      <c r="B2036" s="3" t="s">
        <v>4</v>
      </c>
      <c r="D2036">
        <f t="shared" si="95"/>
        <v>0.59754513682387433</v>
      </c>
      <c r="F2036" s="3">
        <v>0.33393962138363598</v>
      </c>
      <c r="G2036" s="3" t="s">
        <v>0</v>
      </c>
      <c r="H2036" s="3"/>
      <c r="I2036">
        <f t="shared" si="96"/>
        <v>0.35240180100818935</v>
      </c>
      <c r="K2036" s="3">
        <v>0.46222704269270298</v>
      </c>
      <c r="L2036" s="3" t="s">
        <v>4</v>
      </c>
      <c r="N2036">
        <f t="shared" si="97"/>
        <v>0.48816926499412777</v>
      </c>
    </row>
    <row r="2037" spans="1:14" x14ac:dyDescent="0.3">
      <c r="A2037" s="3">
        <v>0.56396788576494805</v>
      </c>
      <c r="B2037" s="3" t="s">
        <v>4</v>
      </c>
      <c r="D2037">
        <f t="shared" si="95"/>
        <v>0.59802102262057344</v>
      </c>
      <c r="F2037" s="3">
        <v>0.333882054636985</v>
      </c>
      <c r="G2037" s="3" t="s">
        <v>0</v>
      </c>
      <c r="H2037" s="3"/>
      <c r="I2037">
        <f t="shared" si="96"/>
        <v>0.35234105162746621</v>
      </c>
      <c r="K2037" s="3">
        <v>0.46156435010640501</v>
      </c>
      <c r="L2037" s="3" t="s">
        <v>4</v>
      </c>
      <c r="N2037">
        <f t="shared" si="97"/>
        <v>0.48746937917419486</v>
      </c>
    </row>
    <row r="2038" spans="1:14" x14ac:dyDescent="0.3">
      <c r="A2038" s="3">
        <v>0.56479943664848598</v>
      </c>
      <c r="B2038" s="3" t="s">
        <v>4</v>
      </c>
      <c r="D2038">
        <f t="shared" si="95"/>
        <v>0.59890278366102689</v>
      </c>
      <c r="F2038" s="3">
        <v>0.333908004446623</v>
      </c>
      <c r="G2038" s="3" t="s">
        <v>0</v>
      </c>
      <c r="H2038" s="3"/>
      <c r="I2038">
        <f t="shared" si="96"/>
        <v>0.35236843609779156</v>
      </c>
      <c r="K2038" s="3">
        <v>0.46200152880730999</v>
      </c>
      <c r="L2038" s="3" t="s">
        <v>4</v>
      </c>
      <c r="N2038">
        <f t="shared" si="97"/>
        <v>0.48793109427387532</v>
      </c>
    </row>
    <row r="2039" spans="1:14" x14ac:dyDescent="0.3">
      <c r="A2039" s="3">
        <v>0.56497692732850002</v>
      </c>
      <c r="B2039" s="3" t="s">
        <v>4</v>
      </c>
      <c r="D2039">
        <f t="shared" si="95"/>
        <v>0.59909099146619937</v>
      </c>
      <c r="F2039" s="3">
        <v>0.333862981343371</v>
      </c>
      <c r="G2039" s="3" t="s">
        <v>0</v>
      </c>
      <c r="H2039" s="3"/>
      <c r="I2039">
        <f t="shared" si="96"/>
        <v>0.35232092384810032</v>
      </c>
      <c r="K2039" s="3">
        <v>0.46231253252766402</v>
      </c>
      <c r="L2039" s="3" t="s">
        <v>4</v>
      </c>
      <c r="N2039">
        <f t="shared" si="97"/>
        <v>0.48825955289605205</v>
      </c>
    </row>
    <row r="2040" spans="1:14" x14ac:dyDescent="0.3">
      <c r="A2040" s="3">
        <v>0.56464816819964303</v>
      </c>
      <c r="B2040" s="3" t="s">
        <v>4</v>
      </c>
      <c r="D2040">
        <f t="shared" si="95"/>
        <v>0.59874238142049041</v>
      </c>
      <c r="F2040" s="3">
        <v>0.33387969357500202</v>
      </c>
      <c r="G2040" s="3" t="s">
        <v>0</v>
      </c>
      <c r="H2040" s="3"/>
      <c r="I2040">
        <f t="shared" si="96"/>
        <v>0.35233856003185487</v>
      </c>
      <c r="K2040" s="3">
        <v>0.46244820690880201</v>
      </c>
      <c r="L2040" s="3" t="s">
        <v>4</v>
      </c>
      <c r="N2040">
        <f t="shared" si="97"/>
        <v>0.48840284192244227</v>
      </c>
    </row>
    <row r="2041" spans="1:14" x14ac:dyDescent="0.3">
      <c r="A2041" s="3">
        <v>0.56496929568142196</v>
      </c>
      <c r="B2041" s="3" t="s">
        <v>4</v>
      </c>
      <c r="D2041">
        <f t="shared" si="95"/>
        <v>0.59908289901004175</v>
      </c>
      <c r="F2041" s="3">
        <v>0.33388754192786702</v>
      </c>
      <c r="G2041" s="3" t="s">
        <v>0</v>
      </c>
      <c r="H2041" s="3"/>
      <c r="I2041">
        <f t="shared" si="96"/>
        <v>0.35234684228860869</v>
      </c>
      <c r="K2041" s="3">
        <v>0.46258733890493497</v>
      </c>
      <c r="L2041" s="3" t="s">
        <v>4</v>
      </c>
      <c r="N2041">
        <f t="shared" si="97"/>
        <v>0.48854978262044585</v>
      </c>
    </row>
    <row r="2042" spans="1:14" x14ac:dyDescent="0.3">
      <c r="A2042" s="3">
        <v>0.56585805526128596</v>
      </c>
      <c r="B2042" s="3" t="s">
        <v>4</v>
      </c>
      <c r="D2042">
        <f t="shared" si="95"/>
        <v>0.60002532308458489</v>
      </c>
      <c r="F2042" s="3">
        <v>0.33392307333700499</v>
      </c>
      <c r="G2042" s="3" t="s">
        <v>0</v>
      </c>
      <c r="H2042" s="3"/>
      <c r="I2042">
        <f t="shared" si="96"/>
        <v>0.35238433808656372</v>
      </c>
      <c r="K2042" s="3">
        <v>0.46293163425814499</v>
      </c>
      <c r="L2042" s="3" t="s">
        <v>4</v>
      </c>
      <c r="N2042">
        <f t="shared" si="97"/>
        <v>0.48891340134889216</v>
      </c>
    </row>
    <row r="2043" spans="1:14" x14ac:dyDescent="0.3">
      <c r="A2043" s="3">
        <v>0.56591413639249</v>
      </c>
      <c r="B2043" s="3" t="s">
        <v>4</v>
      </c>
      <c r="D2043">
        <f t="shared" si="95"/>
        <v>0.60008479046965923</v>
      </c>
      <c r="F2043" s="3">
        <v>0.333892841752081</v>
      </c>
      <c r="G2043" s="3" t="s">
        <v>0</v>
      </c>
      <c r="H2043" s="3"/>
      <c r="I2043">
        <f t="shared" si="96"/>
        <v>0.35235243511880443</v>
      </c>
      <c r="K2043" s="3">
        <v>0.46305128845333798</v>
      </c>
      <c r="L2043" s="3" t="s">
        <v>4</v>
      </c>
      <c r="N2043">
        <f t="shared" si="97"/>
        <v>0.48903977106577534</v>
      </c>
    </row>
    <row r="2044" spans="1:14" x14ac:dyDescent="0.3">
      <c r="A2044" s="3">
        <v>0.56615948517400805</v>
      </c>
      <c r="B2044" s="3" t="s">
        <v>4</v>
      </c>
      <c r="D2044">
        <f t="shared" si="95"/>
        <v>0.60034495373945806</v>
      </c>
      <c r="F2044" s="3">
        <v>0.33390569952988902</v>
      </c>
      <c r="G2044" s="3" t="s">
        <v>0</v>
      </c>
      <c r="H2044" s="3"/>
      <c r="I2044">
        <f t="shared" si="96"/>
        <v>0.35236600375147442</v>
      </c>
      <c r="K2044" s="3">
        <v>0.46244956239053298</v>
      </c>
      <c r="L2044" s="3" t="s">
        <v>4</v>
      </c>
      <c r="N2044">
        <f t="shared" si="97"/>
        <v>0.48840427347979221</v>
      </c>
    </row>
    <row r="2045" spans="1:14" x14ac:dyDescent="0.3">
      <c r="A2045" s="3">
        <v>0.56649195104528105</v>
      </c>
      <c r="B2045" s="3" t="s">
        <v>4</v>
      </c>
      <c r="D2045">
        <f t="shared" si="95"/>
        <v>0.60069749434565844</v>
      </c>
      <c r="F2045" s="3">
        <v>0.33390575326316901</v>
      </c>
      <c r="G2045" s="3" t="s">
        <v>0</v>
      </c>
      <c r="H2045" s="3"/>
      <c r="I2045">
        <f t="shared" si="96"/>
        <v>0.35236606045545149</v>
      </c>
      <c r="K2045" s="3">
        <v>0.46227577356585298</v>
      </c>
      <c r="L2045" s="3" t="s">
        <v>4</v>
      </c>
      <c r="N2045">
        <f t="shared" si="97"/>
        <v>0.48822073085901868</v>
      </c>
    </row>
    <row r="2046" spans="1:14" x14ac:dyDescent="0.3">
      <c r="A2046" s="3">
        <v>0.56658079777640302</v>
      </c>
      <c r="B2046" s="3" t="s">
        <v>4</v>
      </c>
      <c r="D2046">
        <f t="shared" si="95"/>
        <v>0.6007917057614911</v>
      </c>
      <c r="F2046" s="3">
        <v>0.33387111755586701</v>
      </c>
      <c r="G2046" s="3" t="s">
        <v>0</v>
      </c>
      <c r="H2046" s="3"/>
      <c r="I2046">
        <f t="shared" si="96"/>
        <v>0.35232950987908729</v>
      </c>
      <c r="K2046" s="3">
        <v>0.46228595751257701</v>
      </c>
      <c r="L2046" s="3" t="s">
        <v>4</v>
      </c>
      <c r="N2046">
        <f t="shared" si="97"/>
        <v>0.48823148637379349</v>
      </c>
    </row>
    <row r="2047" spans="1:14" x14ac:dyDescent="0.3">
      <c r="A2047" s="3">
        <v>0.56699856273490201</v>
      </c>
      <c r="B2047" s="3" t="s">
        <v>4</v>
      </c>
      <c r="D2047">
        <f t="shared" si="95"/>
        <v>0.60123469592813461</v>
      </c>
      <c r="F2047" s="3">
        <v>0.33388239451994101</v>
      </c>
      <c r="G2047" s="3" t="s">
        <v>5</v>
      </c>
      <c r="H2047" s="3"/>
      <c r="I2047">
        <f t="shared" si="96"/>
        <v>0.35234141030118493</v>
      </c>
      <c r="K2047" s="3">
        <v>0.463076301168311</v>
      </c>
      <c r="L2047" s="3" t="s">
        <v>4</v>
      </c>
      <c r="N2047">
        <f t="shared" si="97"/>
        <v>0.48906618760474019</v>
      </c>
    </row>
    <row r="2048" spans="1:14" x14ac:dyDescent="0.3">
      <c r="A2048" s="3">
        <v>0.56694095228256103</v>
      </c>
      <c r="B2048" s="3" t="s">
        <v>4</v>
      </c>
      <c r="D2048">
        <f t="shared" si="95"/>
        <v>0.6011736068794632</v>
      </c>
      <c r="F2048" s="3">
        <v>0.33372334718415497</v>
      </c>
      <c r="G2048" s="3" t="s">
        <v>5</v>
      </c>
      <c r="H2048" s="3"/>
      <c r="I2048">
        <f t="shared" si="96"/>
        <v>0.35217356987738518</v>
      </c>
      <c r="K2048" s="3">
        <v>0.46444815930406902</v>
      </c>
      <c r="L2048" s="3" t="s">
        <v>4</v>
      </c>
      <c r="N2048">
        <f t="shared" si="97"/>
        <v>0.4905150404756321</v>
      </c>
    </row>
    <row r="2049" spans="1:14" x14ac:dyDescent="0.3">
      <c r="A2049" s="3">
        <v>0.56633871919544099</v>
      </c>
      <c r="B2049" s="3" t="s">
        <v>4</v>
      </c>
      <c r="D2049">
        <f t="shared" si="95"/>
        <v>0.60053501015134103</v>
      </c>
      <c r="F2049" s="3">
        <v>0.33347579852258502</v>
      </c>
      <c r="G2049" s="3" t="s">
        <v>5</v>
      </c>
      <c r="H2049" s="3"/>
      <c r="I2049">
        <f t="shared" si="96"/>
        <v>0.35191233524516946</v>
      </c>
      <c r="K2049" s="3">
        <v>0.46346035589383799</v>
      </c>
      <c r="L2049" s="3" t="s">
        <v>4</v>
      </c>
      <c r="N2049">
        <f t="shared" si="97"/>
        <v>0.48947179717700978</v>
      </c>
    </row>
    <row r="2050" spans="1:14" x14ac:dyDescent="0.3">
      <c r="A2050" s="3">
        <v>0.56616217696034998</v>
      </c>
      <c r="B2050" s="3" t="s">
        <v>4</v>
      </c>
      <c r="D2050">
        <f t="shared" si="95"/>
        <v>0.6003478080594673</v>
      </c>
      <c r="F2050" s="3">
        <v>0.33335471848088599</v>
      </c>
      <c r="G2050" s="3" t="s">
        <v>5</v>
      </c>
      <c r="H2050" s="3"/>
      <c r="I2050">
        <f t="shared" si="96"/>
        <v>0.35178456117456325</v>
      </c>
      <c r="K2050" s="3">
        <v>0.46383398960739097</v>
      </c>
      <c r="L2050" s="3" t="s">
        <v>4</v>
      </c>
      <c r="N2050">
        <f t="shared" si="97"/>
        <v>0.48986640086410616</v>
      </c>
    </row>
    <row r="2051" spans="1:14" x14ac:dyDescent="0.3">
      <c r="A2051" s="3">
        <v>0.56616411204862604</v>
      </c>
      <c r="B2051" s="3" t="s">
        <v>4</v>
      </c>
      <c r="D2051">
        <f t="shared" si="95"/>
        <v>0.60034985999096713</v>
      </c>
      <c r="F2051" s="3">
        <v>0.33332760343593298</v>
      </c>
      <c r="G2051" s="3" t="s">
        <v>5</v>
      </c>
      <c r="H2051" s="3"/>
      <c r="I2051">
        <f t="shared" si="96"/>
        <v>0.35175594704774515</v>
      </c>
      <c r="K2051" s="3">
        <v>0.46370053952659801</v>
      </c>
      <c r="L2051" s="3" t="s">
        <v>4</v>
      </c>
      <c r="N2051">
        <f t="shared" si="97"/>
        <v>0.48972546097561626</v>
      </c>
    </row>
    <row r="2052" spans="1:14" x14ac:dyDescent="0.3">
      <c r="A2052" s="3">
        <v>0.56706786426770495</v>
      </c>
      <c r="B2052" s="3" t="s">
        <v>4</v>
      </c>
      <c r="D2052">
        <f t="shared" si="95"/>
        <v>0.60130818198037639</v>
      </c>
      <c r="F2052" s="3">
        <v>0.33327331057983201</v>
      </c>
      <c r="G2052" s="3" t="s">
        <v>5</v>
      </c>
      <c r="H2052" s="3"/>
      <c r="I2052">
        <f t="shared" si="96"/>
        <v>0.35169865255782329</v>
      </c>
      <c r="K2052" s="3">
        <v>0.46426486797313399</v>
      </c>
      <c r="L2052" s="3" t="s">
        <v>4</v>
      </c>
      <c r="N2052">
        <f t="shared" si="97"/>
        <v>0.4903214620260003</v>
      </c>
    </row>
    <row r="2053" spans="1:14" x14ac:dyDescent="0.3">
      <c r="A2053" s="3">
        <v>0.56655191674952399</v>
      </c>
      <c r="B2053" s="3" t="s">
        <v>4</v>
      </c>
      <c r="D2053">
        <f t="shared" ref="D2053:D2116" si="98">A2053/$C$4</f>
        <v>0.60076108085949842</v>
      </c>
      <c r="F2053" s="3">
        <v>0.33354044173146602</v>
      </c>
      <c r="G2053" s="3" t="s">
        <v>5</v>
      </c>
      <c r="H2053" s="3"/>
      <c r="I2053">
        <f t="shared" ref="I2053:I2116" si="99">F2053/$H$4</f>
        <v>0.35198055231728032</v>
      </c>
      <c r="K2053" s="3">
        <v>0.46440770227758599</v>
      </c>
      <c r="L2053" s="3" t="s">
        <v>4</v>
      </c>
      <c r="N2053">
        <f t="shared" ref="N2053:N2116" si="100">K2053/$M$4</f>
        <v>0.49047231282221093</v>
      </c>
    </row>
    <row r="2054" spans="1:14" x14ac:dyDescent="0.3">
      <c r="A2054" s="3">
        <v>0.56624972988823497</v>
      </c>
      <c r="B2054" s="3" t="s">
        <v>4</v>
      </c>
      <c r="D2054">
        <f t="shared" si="98"/>
        <v>0.60044064755048931</v>
      </c>
      <c r="F2054" s="3">
        <v>0.33805295473978098</v>
      </c>
      <c r="G2054" s="3" t="s">
        <v>5</v>
      </c>
      <c r="H2054" s="3"/>
      <c r="I2054">
        <f t="shared" si="99"/>
        <v>0.35674254403486749</v>
      </c>
      <c r="K2054" s="3">
        <v>0.46406832567925399</v>
      </c>
      <c r="L2054" s="3" t="s">
        <v>4</v>
      </c>
      <c r="N2054">
        <f t="shared" si="100"/>
        <v>0.49011388891088198</v>
      </c>
    </row>
    <row r="2055" spans="1:14" x14ac:dyDescent="0.3">
      <c r="A2055" s="3">
        <v>0.566995667375915</v>
      </c>
      <c r="B2055" s="3" t="s">
        <v>4</v>
      </c>
      <c r="D2055">
        <f t="shared" si="98"/>
        <v>0.6012316257434912</v>
      </c>
      <c r="F2055" s="3">
        <v>0.34381072777240101</v>
      </c>
      <c r="G2055" s="3" t="s">
        <v>5</v>
      </c>
      <c r="H2055" s="3"/>
      <c r="I2055">
        <f t="shared" si="99"/>
        <v>0.36281864119903323</v>
      </c>
      <c r="K2055" s="3">
        <v>0.46462144857078502</v>
      </c>
      <c r="L2055" s="3" t="s">
        <v>4</v>
      </c>
      <c r="N2055">
        <f t="shared" si="100"/>
        <v>0.49069805550104323</v>
      </c>
    </row>
    <row r="2056" spans="1:14" x14ac:dyDescent="0.3">
      <c r="A2056" s="3">
        <v>0.56659187028130997</v>
      </c>
      <c r="B2056" s="3" t="s">
        <v>4</v>
      </c>
      <c r="D2056">
        <f t="shared" si="98"/>
        <v>0.60080344683908538</v>
      </c>
      <c r="F2056" s="3">
        <v>0.35003738783726202</v>
      </c>
      <c r="G2056" s="3" t="s">
        <v>5</v>
      </c>
      <c r="H2056" s="3"/>
      <c r="I2056">
        <f t="shared" si="99"/>
        <v>0.36938954827508202</v>
      </c>
      <c r="K2056" s="3">
        <v>0.46453905328468298</v>
      </c>
      <c r="L2056" s="3" t="s">
        <v>4</v>
      </c>
      <c r="N2056">
        <f t="shared" si="100"/>
        <v>0.49061103582772186</v>
      </c>
    </row>
    <row r="2057" spans="1:14" x14ac:dyDescent="0.3">
      <c r="A2057" s="3">
        <v>0.566635939571007</v>
      </c>
      <c r="B2057" s="3" t="s">
        <v>4</v>
      </c>
      <c r="D2057">
        <f t="shared" si="98"/>
        <v>0.60085017709156241</v>
      </c>
      <c r="F2057" s="3">
        <v>0.35539373252449702</v>
      </c>
      <c r="G2057" s="3" t="s">
        <v>5</v>
      </c>
      <c r="H2057" s="3"/>
      <c r="I2057">
        <f t="shared" si="99"/>
        <v>0.37504202373391288</v>
      </c>
      <c r="K2057" s="3">
        <v>0.46437462402825003</v>
      </c>
      <c r="L2057" s="3" t="s">
        <v>4</v>
      </c>
      <c r="N2057">
        <f t="shared" si="100"/>
        <v>0.49043737807548654</v>
      </c>
    </row>
    <row r="2058" spans="1:14" x14ac:dyDescent="0.3">
      <c r="A2058" s="3">
        <v>0.56592804575626499</v>
      </c>
      <c r="B2058" s="3" t="s">
        <v>4</v>
      </c>
      <c r="D2058">
        <f t="shared" si="98"/>
        <v>0.60009953969946239</v>
      </c>
      <c r="F2058" s="3">
        <v>0.35948891834801699</v>
      </c>
      <c r="G2058" s="3" t="s">
        <v>5</v>
      </c>
      <c r="H2058" s="3"/>
      <c r="I2058">
        <f t="shared" si="99"/>
        <v>0.37936361592381873</v>
      </c>
      <c r="K2058" s="3">
        <v>0.46481898830020602</v>
      </c>
      <c r="L2058" s="3" t="s">
        <v>4</v>
      </c>
      <c r="N2058">
        <f t="shared" si="100"/>
        <v>0.49090668203218868</v>
      </c>
    </row>
    <row r="2059" spans="1:14" x14ac:dyDescent="0.3">
      <c r="A2059" s="3">
        <v>0.567376407581478</v>
      </c>
      <c r="B2059" s="3" t="s">
        <v>4</v>
      </c>
      <c r="D2059">
        <f t="shared" si="98"/>
        <v>0.60163535555299041</v>
      </c>
      <c r="F2059" s="3">
        <v>0.36255981842545898</v>
      </c>
      <c r="G2059" s="3" t="s">
        <v>5</v>
      </c>
      <c r="H2059" s="3"/>
      <c r="I2059">
        <f t="shared" si="99"/>
        <v>0.38260429372516147</v>
      </c>
      <c r="K2059" s="3">
        <v>0.46535997846337701</v>
      </c>
      <c r="L2059" s="3" t="s">
        <v>4</v>
      </c>
      <c r="N2059">
        <f t="shared" si="100"/>
        <v>0.49147803495171011</v>
      </c>
    </row>
    <row r="2060" spans="1:14" x14ac:dyDescent="0.3">
      <c r="A2060" s="3">
        <v>0.56634367862034596</v>
      </c>
      <c r="B2060" s="3" t="s">
        <v>4</v>
      </c>
      <c r="D2060">
        <f t="shared" si="98"/>
        <v>0.6005402690329692</v>
      </c>
      <c r="F2060" s="3">
        <v>0.364946541528614</v>
      </c>
      <c r="G2060" s="3" t="s">
        <v>5</v>
      </c>
      <c r="H2060" s="3"/>
      <c r="I2060">
        <f t="shared" si="99"/>
        <v>0.38512296915688993</v>
      </c>
      <c r="K2060" s="3">
        <v>0.465915405308852</v>
      </c>
      <c r="L2060" s="3" t="s">
        <v>4</v>
      </c>
      <c r="N2060">
        <f t="shared" si="100"/>
        <v>0.49206463480388229</v>
      </c>
    </row>
    <row r="2061" spans="1:14" x14ac:dyDescent="0.3">
      <c r="A2061" s="3">
        <v>0.56756195385318298</v>
      </c>
      <c r="B2061" s="3" t="s">
        <v>4</v>
      </c>
      <c r="D2061">
        <f t="shared" si="98"/>
        <v>0.60183210535727749</v>
      </c>
      <c r="F2061" s="3">
        <v>0.36688892760381497</v>
      </c>
      <c r="G2061" s="3" t="s">
        <v>5</v>
      </c>
      <c r="H2061" s="3"/>
      <c r="I2061">
        <f t="shared" si="99"/>
        <v>0.38717274195209739</v>
      </c>
      <c r="K2061" s="3">
        <v>0.465302507401887</v>
      </c>
      <c r="L2061" s="3" t="s">
        <v>4</v>
      </c>
      <c r="N2061">
        <f t="shared" si="100"/>
        <v>0.49141733836052287</v>
      </c>
    </row>
    <row r="2062" spans="1:14" x14ac:dyDescent="0.3">
      <c r="A2062" s="3">
        <v>0.567731669328012</v>
      </c>
      <c r="B2062" s="3" t="s">
        <v>4</v>
      </c>
      <c r="D2062">
        <f t="shared" si="98"/>
        <v>0.60201206847995437</v>
      </c>
      <c r="F2062" s="3">
        <v>0.36844708892878503</v>
      </c>
      <c r="G2062" s="3" t="s">
        <v>5</v>
      </c>
      <c r="H2062" s="3"/>
      <c r="I2062">
        <f t="shared" si="99"/>
        <v>0.38881704775476206</v>
      </c>
      <c r="K2062" s="3">
        <v>0.465819449047773</v>
      </c>
      <c r="L2062" s="3" t="s">
        <v>4</v>
      </c>
      <c r="N2062">
        <f t="shared" si="100"/>
        <v>0.49196329305379854</v>
      </c>
    </row>
    <row r="2063" spans="1:14" x14ac:dyDescent="0.3">
      <c r="A2063" s="3">
        <v>0.56833284872006595</v>
      </c>
      <c r="B2063" s="3" t="s">
        <v>4</v>
      </c>
      <c r="D2063">
        <f t="shared" si="98"/>
        <v>0.6026495478894901</v>
      </c>
      <c r="F2063" s="3">
        <v>0.36960486654994801</v>
      </c>
      <c r="G2063" s="3" t="s">
        <v>5</v>
      </c>
      <c r="H2063" s="3"/>
      <c r="I2063">
        <f t="shared" si="99"/>
        <v>0.39003883424770441</v>
      </c>
      <c r="K2063" s="3">
        <v>0.465803832909778</v>
      </c>
      <c r="L2063" s="3" t="s">
        <v>4</v>
      </c>
      <c r="N2063">
        <f t="shared" si="100"/>
        <v>0.49194680046919625</v>
      </c>
    </row>
    <row r="2064" spans="1:14" x14ac:dyDescent="0.3">
      <c r="A2064" s="3">
        <v>0.56798018563102604</v>
      </c>
      <c r="B2064" s="3" t="s">
        <v>4</v>
      </c>
      <c r="D2064">
        <f t="shared" si="98"/>
        <v>0.60227559053044277</v>
      </c>
      <c r="F2064" s="3">
        <v>0.37074187141267401</v>
      </c>
      <c r="G2064" s="3" t="s">
        <v>5</v>
      </c>
      <c r="H2064" s="3"/>
      <c r="I2064">
        <f t="shared" si="99"/>
        <v>0.39123869953987772</v>
      </c>
      <c r="K2064" s="3">
        <v>0.46632904044784901</v>
      </c>
      <c r="L2064" s="3" t="s">
        <v>4</v>
      </c>
      <c r="N2064">
        <f t="shared" si="100"/>
        <v>0.4925014849730191</v>
      </c>
    </row>
    <row r="2065" spans="1:14" x14ac:dyDescent="0.3">
      <c r="A2065" s="3">
        <v>0.56830522578796705</v>
      </c>
      <c r="B2065" s="3" t="s">
        <v>4</v>
      </c>
      <c r="D2065">
        <f t="shared" si="98"/>
        <v>0.6026202570477267</v>
      </c>
      <c r="F2065" s="3">
        <v>0.371739406004919</v>
      </c>
      <c r="G2065" s="3" t="s">
        <v>5</v>
      </c>
      <c r="H2065" s="3"/>
      <c r="I2065">
        <f t="shared" si="99"/>
        <v>0.3922913838108204</v>
      </c>
      <c r="K2065" s="3">
        <v>0.46725055545940503</v>
      </c>
      <c r="L2065" s="3" t="s">
        <v>4</v>
      </c>
      <c r="N2065">
        <f t="shared" si="100"/>
        <v>0.49347471947537908</v>
      </c>
    </row>
    <row r="2066" spans="1:14" x14ac:dyDescent="0.3">
      <c r="A2066" s="3">
        <v>0.56690417675187599</v>
      </c>
      <c r="B2066" s="3" t="s">
        <v>4</v>
      </c>
      <c r="D2066">
        <f t="shared" si="98"/>
        <v>0.60113461079294339</v>
      </c>
      <c r="F2066" s="3">
        <v>0.37247367991972802</v>
      </c>
      <c r="G2066" s="3" t="s">
        <v>5</v>
      </c>
      <c r="H2066" s="3"/>
      <c r="I2066">
        <f t="shared" si="99"/>
        <v>0.39306625277946777</v>
      </c>
      <c r="K2066" s="3">
        <v>0.46697310337263997</v>
      </c>
      <c r="L2066" s="3" t="s">
        <v>4</v>
      </c>
      <c r="N2066">
        <f t="shared" si="100"/>
        <v>0.49318169555259395</v>
      </c>
    </row>
    <row r="2067" spans="1:14" x14ac:dyDescent="0.3">
      <c r="A2067" s="3">
        <v>0.56669858039179699</v>
      </c>
      <c r="B2067" s="3" t="s">
        <v>4</v>
      </c>
      <c r="D2067">
        <f t="shared" si="98"/>
        <v>0.60091660024907223</v>
      </c>
      <c r="F2067" s="3">
        <v>0.37318325551310899</v>
      </c>
      <c r="G2067" s="3" t="s">
        <v>5</v>
      </c>
      <c r="H2067" s="3"/>
      <c r="I2067">
        <f t="shared" si="99"/>
        <v>0.39381505795575333</v>
      </c>
      <c r="K2067" s="3">
        <v>0.46617712753917301</v>
      </c>
      <c r="L2067" s="3" t="s">
        <v>4</v>
      </c>
      <c r="N2067">
        <f t="shared" si="100"/>
        <v>0.49234104604123469</v>
      </c>
    </row>
    <row r="2068" spans="1:14" x14ac:dyDescent="0.3">
      <c r="A2068" s="3">
        <v>0.56678258682793203</v>
      </c>
      <c r="B2068" s="3" t="s">
        <v>4</v>
      </c>
      <c r="D2068">
        <f t="shared" si="98"/>
        <v>0.60100567910641889</v>
      </c>
      <c r="F2068" s="3">
        <v>0.37381103662981302</v>
      </c>
      <c r="G2068" s="3" t="s">
        <v>5</v>
      </c>
      <c r="H2068" s="3"/>
      <c r="I2068">
        <f t="shared" si="99"/>
        <v>0.39447754656746337</v>
      </c>
      <c r="K2068" s="3">
        <v>0.46696205721439099</v>
      </c>
      <c r="L2068" s="3" t="s">
        <v>4</v>
      </c>
      <c r="N2068">
        <f t="shared" si="100"/>
        <v>0.49317002943517685</v>
      </c>
    </row>
    <row r="2069" spans="1:14" x14ac:dyDescent="0.3">
      <c r="A2069" s="3">
        <v>0.56713957804520598</v>
      </c>
      <c r="B2069" s="3" t="s">
        <v>4</v>
      </c>
      <c r="D2069">
        <f t="shared" si="98"/>
        <v>0.60138422593188434</v>
      </c>
      <c r="F2069" s="3">
        <v>0.37441767865231101</v>
      </c>
      <c r="G2069" s="3" t="s">
        <v>5</v>
      </c>
      <c r="H2069" s="3"/>
      <c r="I2069">
        <f t="shared" si="99"/>
        <v>0.39511772738940287</v>
      </c>
      <c r="K2069" s="3">
        <v>0.46765698666880101</v>
      </c>
      <c r="L2069" s="3" t="s">
        <v>4</v>
      </c>
      <c r="N2069">
        <f t="shared" si="100"/>
        <v>0.49390396139858134</v>
      </c>
    </row>
    <row r="2070" spans="1:14" x14ac:dyDescent="0.3">
      <c r="A2070" s="3">
        <v>0.566617799814225</v>
      </c>
      <c r="B2070" s="3" t="s">
        <v>4</v>
      </c>
      <c r="D2070">
        <f t="shared" si="98"/>
        <v>0.60083094203195231</v>
      </c>
      <c r="F2070" s="3">
        <v>0.37488719502841</v>
      </c>
      <c r="G2070" s="3" t="s">
        <v>5</v>
      </c>
      <c r="H2070" s="3"/>
      <c r="I2070">
        <f t="shared" si="99"/>
        <v>0.39561320143903667</v>
      </c>
      <c r="K2070" s="3">
        <v>0.46708540813515598</v>
      </c>
      <c r="L2070" s="3" t="s">
        <v>4</v>
      </c>
      <c r="N2070">
        <f t="shared" si="100"/>
        <v>0.49330030335419162</v>
      </c>
    </row>
    <row r="2071" spans="1:14" x14ac:dyDescent="0.3">
      <c r="A2071" s="3">
        <v>0.56779808109083196</v>
      </c>
      <c r="B2071" s="3" t="s">
        <v>4</v>
      </c>
      <c r="D2071">
        <f t="shared" si="98"/>
        <v>0.60208249027402827</v>
      </c>
      <c r="F2071" s="3">
        <v>0.37531245946068398</v>
      </c>
      <c r="G2071" s="3" t="s">
        <v>5</v>
      </c>
      <c r="H2071" s="3"/>
      <c r="I2071">
        <f t="shared" si="99"/>
        <v>0.39606197703271179</v>
      </c>
      <c r="K2071" s="3">
        <v>0.46743892721010599</v>
      </c>
      <c r="L2071" s="3" t="s">
        <v>4</v>
      </c>
      <c r="N2071">
        <f t="shared" si="100"/>
        <v>0.4936736634803634</v>
      </c>
    </row>
    <row r="2072" spans="1:14" x14ac:dyDescent="0.3">
      <c r="A2072" s="3">
        <v>0.56808685154730099</v>
      </c>
      <c r="B2072" s="3" t="s">
        <v>4</v>
      </c>
      <c r="D2072">
        <f t="shared" si="98"/>
        <v>0.60238869707771181</v>
      </c>
      <c r="F2072" s="3">
        <v>0.37576406575414101</v>
      </c>
      <c r="G2072" s="3" t="s">
        <v>5</v>
      </c>
      <c r="H2072" s="3"/>
      <c r="I2072">
        <f t="shared" si="99"/>
        <v>0.39653855082321166</v>
      </c>
      <c r="K2072" s="3">
        <v>0.46727989781851198</v>
      </c>
      <c r="L2072" s="3" t="s">
        <v>4</v>
      </c>
      <c r="N2072">
        <f t="shared" si="100"/>
        <v>0.49350570865722138</v>
      </c>
    </row>
    <row r="2073" spans="1:14" x14ac:dyDescent="0.3">
      <c r="A2073" s="3">
        <v>0.56752350390990003</v>
      </c>
      <c r="B2073" s="3" t="s">
        <v>4</v>
      </c>
      <c r="D2073">
        <f t="shared" si="98"/>
        <v>0.60179133375488281</v>
      </c>
      <c r="F2073" s="3">
        <v>0.37614776357963697</v>
      </c>
      <c r="G2073" s="3" t="s">
        <v>5</v>
      </c>
      <c r="H2073" s="3"/>
      <c r="I2073">
        <f t="shared" si="99"/>
        <v>0.39694346175946849</v>
      </c>
      <c r="K2073" s="3">
        <v>0.467878047463895</v>
      </c>
      <c r="L2073" s="3" t="s">
        <v>4</v>
      </c>
      <c r="N2073">
        <f t="shared" si="100"/>
        <v>0.49413742910144742</v>
      </c>
    </row>
    <row r="2074" spans="1:14" x14ac:dyDescent="0.3">
      <c r="A2074" s="3">
        <v>0.56784210651209399</v>
      </c>
      <c r="B2074" s="3" t="s">
        <v>4</v>
      </c>
      <c r="D2074">
        <f t="shared" si="98"/>
        <v>0.60212917400923549</v>
      </c>
      <c r="F2074" s="3">
        <v>0.376433564113555</v>
      </c>
      <c r="G2074" s="3" t="s">
        <v>5</v>
      </c>
      <c r="H2074" s="3"/>
      <c r="I2074">
        <f t="shared" si="99"/>
        <v>0.39724506305632717</v>
      </c>
      <c r="K2074" s="3">
        <v>0.467553526679511</v>
      </c>
      <c r="L2074" s="3" t="s">
        <v>4</v>
      </c>
      <c r="N2074">
        <f t="shared" si="100"/>
        <v>0.49379469477793153</v>
      </c>
    </row>
    <row r="2075" spans="1:14" x14ac:dyDescent="0.3">
      <c r="A2075" s="3">
        <v>0.56742519772805</v>
      </c>
      <c r="B2075" s="3" t="s">
        <v>4</v>
      </c>
      <c r="D2075">
        <f t="shared" si="98"/>
        <v>0.60168709171400814</v>
      </c>
      <c r="F2075" s="3">
        <v>0.37684444784767201</v>
      </c>
      <c r="G2075" s="3" t="s">
        <v>5</v>
      </c>
      <c r="H2075" s="3"/>
      <c r="I2075">
        <f t="shared" si="99"/>
        <v>0.39767866290083759</v>
      </c>
      <c r="K2075" s="3">
        <v>0.46688176049576302</v>
      </c>
      <c r="L2075" s="3" t="s">
        <v>4</v>
      </c>
      <c r="N2075">
        <f t="shared" si="100"/>
        <v>0.49308522611020111</v>
      </c>
    </row>
    <row r="2076" spans="1:14" x14ac:dyDescent="0.3">
      <c r="A2076" s="3">
        <v>0.56704494569930197</v>
      </c>
      <c r="B2076" s="3" t="s">
        <v>4</v>
      </c>
      <c r="D2076">
        <f t="shared" si="98"/>
        <v>0.60128387955809437</v>
      </c>
      <c r="F2076" s="3">
        <v>0.377202287215958</v>
      </c>
      <c r="G2076" s="3" t="s">
        <v>5</v>
      </c>
      <c r="H2076" s="3"/>
      <c r="I2076">
        <f t="shared" si="99"/>
        <v>0.3980562857697057</v>
      </c>
      <c r="K2076" s="3">
        <v>0.46744617165045699</v>
      </c>
      <c r="L2076" s="3" t="s">
        <v>4</v>
      </c>
      <c r="N2076">
        <f t="shared" si="100"/>
        <v>0.49368131451069008</v>
      </c>
    </row>
    <row r="2077" spans="1:14" x14ac:dyDescent="0.3">
      <c r="A2077" s="3">
        <v>0.56800231832224402</v>
      </c>
      <c r="B2077" s="3" t="s">
        <v>0</v>
      </c>
      <c r="D2077">
        <f t="shared" si="98"/>
        <v>0.60229905962322194</v>
      </c>
      <c r="F2077" s="3">
        <v>0.377449988556324</v>
      </c>
      <c r="G2077" s="3" t="s">
        <v>5</v>
      </c>
      <c r="H2077" s="3"/>
      <c r="I2077">
        <f t="shared" si="99"/>
        <v>0.39831768152171454</v>
      </c>
      <c r="K2077" s="3">
        <v>0.46793398366442601</v>
      </c>
      <c r="L2077" s="3" t="s">
        <v>4</v>
      </c>
      <c r="N2077">
        <f t="shared" si="100"/>
        <v>0.49419650468850246</v>
      </c>
    </row>
    <row r="2078" spans="1:14" x14ac:dyDescent="0.3">
      <c r="A2078" s="3">
        <v>0.56853439106908499</v>
      </c>
      <c r="B2078" s="3" t="s">
        <v>0</v>
      </c>
      <c r="D2078">
        <f t="shared" si="98"/>
        <v>0.60286325963567977</v>
      </c>
      <c r="F2078" s="3">
        <v>0.377763422384228</v>
      </c>
      <c r="G2078" s="3" t="s">
        <v>5</v>
      </c>
      <c r="H2078" s="3"/>
      <c r="I2078">
        <f t="shared" si="99"/>
        <v>0.39864844384633058</v>
      </c>
      <c r="K2078" s="3">
        <v>0.46759517951792001</v>
      </c>
      <c r="L2078" s="3" t="s">
        <v>4</v>
      </c>
      <c r="N2078">
        <f t="shared" si="100"/>
        <v>0.49383868535752329</v>
      </c>
    </row>
    <row r="2079" spans="1:14" x14ac:dyDescent="0.3">
      <c r="A2079" s="3">
        <v>0.56812801560542003</v>
      </c>
      <c r="B2079" s="3" t="s">
        <v>0</v>
      </c>
      <c r="D2079">
        <f t="shared" si="98"/>
        <v>0.60243234667683421</v>
      </c>
      <c r="F2079" s="3">
        <v>0.378048227469792</v>
      </c>
      <c r="G2079" s="3" t="s">
        <v>5</v>
      </c>
      <c r="H2079" s="3"/>
      <c r="I2079">
        <f t="shared" si="99"/>
        <v>0.39894899466049633</v>
      </c>
      <c r="K2079" s="3">
        <v>0.46817335086296202</v>
      </c>
      <c r="L2079" s="3" t="s">
        <v>4</v>
      </c>
      <c r="N2079">
        <f t="shared" si="100"/>
        <v>0.49444930623099187</v>
      </c>
    </row>
    <row r="2080" spans="1:14" x14ac:dyDescent="0.3">
      <c r="A2080" s="3">
        <v>0.56800797188036301</v>
      </c>
      <c r="B2080" s="3" t="s">
        <v>0</v>
      </c>
      <c r="D2080">
        <f t="shared" si="98"/>
        <v>0.60230505455075789</v>
      </c>
      <c r="F2080" s="3">
        <v>0.37820591423435901</v>
      </c>
      <c r="G2080" s="3" t="s">
        <v>5</v>
      </c>
      <c r="H2080" s="3"/>
      <c r="I2080">
        <f t="shared" si="99"/>
        <v>0.39911539929256218</v>
      </c>
      <c r="K2080" s="3">
        <v>0.46742047720244601</v>
      </c>
      <c r="L2080" s="3" t="s">
        <v>4</v>
      </c>
      <c r="N2080">
        <f t="shared" si="100"/>
        <v>0.49365417797681943</v>
      </c>
    </row>
    <row r="2081" spans="1:14" x14ac:dyDescent="0.3">
      <c r="A2081" s="3">
        <v>0.56709060286570101</v>
      </c>
      <c r="B2081" s="3" t="s">
        <v>0</v>
      </c>
      <c r="D2081">
        <f t="shared" si="98"/>
        <v>0.60133229356539708</v>
      </c>
      <c r="F2081" s="3">
        <v>0.37856332880972299</v>
      </c>
      <c r="G2081" s="3" t="s">
        <v>5</v>
      </c>
      <c r="H2081" s="3"/>
      <c r="I2081">
        <f t="shared" si="99"/>
        <v>0.3994925738834148</v>
      </c>
      <c r="K2081" s="3">
        <v>0.46762318033067801</v>
      </c>
      <c r="L2081" s="3" t="s">
        <v>4</v>
      </c>
      <c r="N2081">
        <f t="shared" si="100"/>
        <v>0.49386825769951281</v>
      </c>
    </row>
    <row r="2082" spans="1:14" x14ac:dyDescent="0.3">
      <c r="A2082" s="3">
        <v>0.56665978864947197</v>
      </c>
      <c r="B2082" s="3" t="s">
        <v>0</v>
      </c>
      <c r="D2082">
        <f t="shared" si="98"/>
        <v>0.60087546620935117</v>
      </c>
      <c r="F2082" s="3">
        <v>0.37880293358496497</v>
      </c>
      <c r="G2082" s="3" t="s">
        <v>5</v>
      </c>
      <c r="H2082" s="3"/>
      <c r="I2082">
        <f t="shared" si="99"/>
        <v>0.39974542544375252</v>
      </c>
      <c r="K2082" s="3">
        <v>0.46902030605914302</v>
      </c>
      <c r="L2082" s="3" t="s">
        <v>4</v>
      </c>
      <c r="N2082">
        <f t="shared" si="100"/>
        <v>0.49534379629196718</v>
      </c>
    </row>
    <row r="2083" spans="1:14" x14ac:dyDescent="0.3">
      <c r="A2083" s="3">
        <v>0.565429834798029</v>
      </c>
      <c r="B2083" s="3" t="s">
        <v>0</v>
      </c>
      <c r="D2083">
        <f t="shared" si="98"/>
        <v>0.59957124609579204</v>
      </c>
      <c r="F2083" s="3">
        <v>0.37899564482376702</v>
      </c>
      <c r="G2083" s="3" t="s">
        <v>5</v>
      </c>
      <c r="H2083" s="3"/>
      <c r="I2083">
        <f t="shared" si="99"/>
        <v>0.39994879091247698</v>
      </c>
      <c r="K2083" s="3">
        <v>0.46825003960356498</v>
      </c>
      <c r="L2083" s="3" t="s">
        <v>4</v>
      </c>
      <c r="N2083">
        <f t="shared" si="100"/>
        <v>0.49453029908228718</v>
      </c>
    </row>
    <row r="2084" spans="1:14" x14ac:dyDescent="0.3">
      <c r="A2084" s="3">
        <v>0.56540536632090699</v>
      </c>
      <c r="B2084" s="3" t="s">
        <v>0</v>
      </c>
      <c r="D2084">
        <f t="shared" si="98"/>
        <v>0.59954530017922514</v>
      </c>
      <c r="F2084" s="3">
        <v>0.37920911088797099</v>
      </c>
      <c r="G2084" s="3" t="s">
        <v>5</v>
      </c>
      <c r="H2084" s="3"/>
      <c r="I2084">
        <f t="shared" si="99"/>
        <v>0.40017405865749006</v>
      </c>
      <c r="K2084" s="3">
        <v>0.46899891582466702</v>
      </c>
      <c r="L2084" s="3" t="s">
        <v>4</v>
      </c>
      <c r="N2084">
        <f t="shared" si="100"/>
        <v>0.49532120554309761</v>
      </c>
    </row>
    <row r="2085" spans="1:14" x14ac:dyDescent="0.3">
      <c r="A2085" s="3">
        <v>0.56606213881330403</v>
      </c>
      <c r="B2085" s="3" t="s">
        <v>0</v>
      </c>
      <c r="D2085">
        <f t="shared" si="98"/>
        <v>0.60024172947501675</v>
      </c>
      <c r="F2085" s="3">
        <v>0.37941318180637401</v>
      </c>
      <c r="G2085" s="3" t="s">
        <v>5</v>
      </c>
      <c r="H2085" s="3"/>
      <c r="I2085">
        <f t="shared" si="99"/>
        <v>0.40038941183684823</v>
      </c>
      <c r="K2085" s="3">
        <v>0.469427360179618</v>
      </c>
      <c r="L2085" s="3" t="s">
        <v>4</v>
      </c>
      <c r="N2085">
        <f t="shared" si="100"/>
        <v>0.4957736960867683</v>
      </c>
    </row>
    <row r="2086" spans="1:14" x14ac:dyDescent="0.3">
      <c r="A2086" s="3">
        <v>0.55425968565994899</v>
      </c>
      <c r="B2086" s="3" t="s">
        <v>0</v>
      </c>
      <c r="D2086">
        <f t="shared" si="98"/>
        <v>0.58772662838086953</v>
      </c>
      <c r="F2086" s="3">
        <v>0.37963710217473901</v>
      </c>
      <c r="G2086" s="3" t="s">
        <v>5</v>
      </c>
      <c r="H2086" s="3"/>
      <c r="I2086">
        <f t="shared" si="99"/>
        <v>0.40062571186248547</v>
      </c>
      <c r="K2086" s="3">
        <v>0.46927569677686398</v>
      </c>
      <c r="L2086" s="3" t="s">
        <v>4</v>
      </c>
      <c r="N2086">
        <f t="shared" si="100"/>
        <v>0.49561352066427972</v>
      </c>
    </row>
    <row r="2087" spans="1:14" x14ac:dyDescent="0.3">
      <c r="A2087" s="3">
        <v>0.55068228114445805</v>
      </c>
      <c r="B2087" s="3" t="s">
        <v>0</v>
      </c>
      <c r="D2087">
        <f t="shared" si="98"/>
        <v>0.58393321538576681</v>
      </c>
      <c r="F2087" s="3">
        <v>0.37972293188794398</v>
      </c>
      <c r="G2087" s="3" t="s">
        <v>5</v>
      </c>
      <c r="H2087" s="3"/>
      <c r="I2087">
        <f t="shared" si="99"/>
        <v>0.40071628675559973</v>
      </c>
      <c r="K2087" s="3">
        <v>0.469369080672212</v>
      </c>
      <c r="L2087" s="3" t="s">
        <v>4</v>
      </c>
      <c r="N2087">
        <f t="shared" si="100"/>
        <v>0.49571214567611105</v>
      </c>
    </row>
    <row r="2088" spans="1:14" x14ac:dyDescent="0.3">
      <c r="A2088" s="3">
        <v>0.55011184996081297</v>
      </c>
      <c r="B2088" s="3" t="s">
        <v>0</v>
      </c>
      <c r="D2088">
        <f t="shared" si="98"/>
        <v>0.58332834080267704</v>
      </c>
      <c r="F2088" s="3">
        <v>0.37989365929766999</v>
      </c>
      <c r="G2088" s="3" t="s">
        <v>5</v>
      </c>
      <c r="H2088" s="3"/>
      <c r="I2088">
        <f t="shared" si="99"/>
        <v>0.4008964529976875</v>
      </c>
      <c r="K2088" s="3">
        <v>0.47007206774580401</v>
      </c>
      <c r="L2088" s="3" t="s">
        <v>4</v>
      </c>
      <c r="N2088">
        <f t="shared" si="100"/>
        <v>0.49645458748785926</v>
      </c>
    </row>
    <row r="2089" spans="1:14" x14ac:dyDescent="0.3">
      <c r="A2089" s="3">
        <v>0.55014958694194305</v>
      </c>
      <c r="B2089" s="3" t="s">
        <v>0</v>
      </c>
      <c r="D2089">
        <f t="shared" si="98"/>
        <v>0.58336835639330842</v>
      </c>
      <c r="F2089" s="3">
        <v>0.38011688082047401</v>
      </c>
      <c r="G2089" s="3" t="s">
        <v>5</v>
      </c>
      <c r="H2089" s="3"/>
      <c r="I2089">
        <f t="shared" si="99"/>
        <v>0.40113201554140127</v>
      </c>
      <c r="K2089" s="3">
        <v>0.46888113235187701</v>
      </c>
      <c r="L2089" s="3" t="s">
        <v>4</v>
      </c>
      <c r="N2089">
        <f t="shared" si="100"/>
        <v>0.49519681154181761</v>
      </c>
    </row>
    <row r="2090" spans="1:14" x14ac:dyDescent="0.3">
      <c r="A2090" s="3">
        <v>0.55024793241390002</v>
      </c>
      <c r="B2090" s="3" t="s">
        <v>0</v>
      </c>
      <c r="D2090">
        <f t="shared" si="98"/>
        <v>0.58347264009667932</v>
      </c>
      <c r="F2090" s="3">
        <v>0.38020540594756902</v>
      </c>
      <c r="G2090" s="3" t="s">
        <v>5</v>
      </c>
      <c r="H2090" s="3"/>
      <c r="I2090">
        <f t="shared" si="99"/>
        <v>0.40122543486700718</v>
      </c>
      <c r="K2090" s="3">
        <v>0.46960090709472802</v>
      </c>
      <c r="L2090" s="3" t="s">
        <v>4</v>
      </c>
      <c r="N2090">
        <f t="shared" si="100"/>
        <v>0.49595698322093879</v>
      </c>
    </row>
    <row r="2091" spans="1:14" x14ac:dyDescent="0.3">
      <c r="A2091" s="3">
        <v>0.54975685435417398</v>
      </c>
      <c r="B2091" s="3" t="s">
        <v>0</v>
      </c>
      <c r="D2091">
        <f t="shared" si="98"/>
        <v>0.58295191008549163</v>
      </c>
      <c r="F2091" s="3">
        <v>0.38042847585363898</v>
      </c>
      <c r="G2091" s="3" t="s">
        <v>5</v>
      </c>
      <c r="H2091" s="3"/>
      <c r="I2091">
        <f t="shared" si="99"/>
        <v>0.40146083741170696</v>
      </c>
      <c r="K2091" s="3">
        <v>0.469741004174416</v>
      </c>
      <c r="L2091" s="3" t="s">
        <v>4</v>
      </c>
      <c r="N2091">
        <f t="shared" si="100"/>
        <v>0.49610494316724718</v>
      </c>
    </row>
    <row r="2092" spans="1:14" x14ac:dyDescent="0.3">
      <c r="A2092" s="3">
        <v>0.54933051256252097</v>
      </c>
      <c r="B2092" s="3" t="s">
        <v>0</v>
      </c>
      <c r="D2092">
        <f t="shared" si="98"/>
        <v>0.58249982520501231</v>
      </c>
      <c r="F2092" s="3">
        <v>0.38065140400469299</v>
      </c>
      <c r="G2092" s="3" t="s">
        <v>5</v>
      </c>
      <c r="H2092" s="3"/>
      <c r="I2092">
        <f t="shared" si="99"/>
        <v>0.40169609036432563</v>
      </c>
      <c r="K2092" s="3">
        <v>0.46994662356787498</v>
      </c>
      <c r="L2092" s="3" t="s">
        <v>4</v>
      </c>
      <c r="N2092">
        <f t="shared" si="100"/>
        <v>0.49632210282884698</v>
      </c>
    </row>
    <row r="2093" spans="1:14" x14ac:dyDescent="0.3">
      <c r="A2093" s="3">
        <v>0.54863491458706204</v>
      </c>
      <c r="B2093" s="3" t="s">
        <v>0</v>
      </c>
      <c r="D2093">
        <f t="shared" si="98"/>
        <v>0.5817622260914519</v>
      </c>
      <c r="F2093" s="3">
        <v>0.38072404266228299</v>
      </c>
      <c r="G2093" s="3" t="s">
        <v>5</v>
      </c>
      <c r="H2093" s="3"/>
      <c r="I2093">
        <f t="shared" si="99"/>
        <v>0.40177274492137238</v>
      </c>
      <c r="K2093" s="3">
        <v>0.46932148904168097</v>
      </c>
      <c r="L2093" s="3" t="s">
        <v>4</v>
      </c>
      <c r="N2093">
        <f t="shared" si="100"/>
        <v>0.49566188299316444</v>
      </c>
    </row>
    <row r="2094" spans="1:14" x14ac:dyDescent="0.3">
      <c r="A2094" s="3">
        <v>0.54774940141910999</v>
      </c>
      <c r="B2094" s="3" t="s">
        <v>0</v>
      </c>
      <c r="D2094">
        <f t="shared" si="98"/>
        <v>0.58082324445152322</v>
      </c>
      <c r="F2094" s="3">
        <v>0.38083670212176401</v>
      </c>
      <c r="G2094" s="3" t="s">
        <v>5</v>
      </c>
      <c r="H2094" s="3"/>
      <c r="I2094">
        <f t="shared" si="99"/>
        <v>0.40189163286961055</v>
      </c>
      <c r="K2094" s="3">
        <v>0.46950531586822403</v>
      </c>
      <c r="L2094" s="3" t="s">
        <v>4</v>
      </c>
      <c r="N2094">
        <f t="shared" si="100"/>
        <v>0.49585602699278197</v>
      </c>
    </row>
    <row r="2095" spans="1:14" x14ac:dyDescent="0.3">
      <c r="A2095" s="3">
        <v>0.54629575175594702</v>
      </c>
      <c r="B2095" s="3" t="s">
        <v>0</v>
      </c>
      <c r="D2095">
        <f t="shared" si="98"/>
        <v>0.57928182147330232</v>
      </c>
      <c r="F2095" s="3">
        <v>0.38093840097971499</v>
      </c>
      <c r="G2095" s="3" t="s">
        <v>5</v>
      </c>
      <c r="H2095" s="3"/>
      <c r="I2095">
        <f t="shared" si="99"/>
        <v>0.40199895424870863</v>
      </c>
      <c r="K2095" s="3">
        <v>0.471306305559411</v>
      </c>
      <c r="L2095" s="3" t="s">
        <v>4</v>
      </c>
      <c r="N2095">
        <f t="shared" si="100"/>
        <v>0.4977580961765472</v>
      </c>
    </row>
    <row r="2096" spans="1:14" x14ac:dyDescent="0.3">
      <c r="A2096" s="3">
        <v>0.54573172364674305</v>
      </c>
      <c r="B2096" s="3" t="s">
        <v>0</v>
      </c>
      <c r="D2096">
        <f t="shared" si="98"/>
        <v>0.5786837365908708</v>
      </c>
      <c r="F2096" s="3">
        <v>0.38106681868982201</v>
      </c>
      <c r="G2096" s="3" t="s">
        <v>5</v>
      </c>
      <c r="H2096" s="3"/>
      <c r="I2096">
        <f t="shared" si="99"/>
        <v>0.40213447165792038</v>
      </c>
      <c r="K2096" s="3">
        <v>0.47097766917918099</v>
      </c>
      <c r="L2096" s="3" t="s">
        <v>4</v>
      </c>
      <c r="N2096">
        <f t="shared" si="100"/>
        <v>0.49741101527177667</v>
      </c>
    </row>
    <row r="2097" spans="1:14" x14ac:dyDescent="0.3">
      <c r="A2097" s="3">
        <v>0.54496714967640203</v>
      </c>
      <c r="B2097" s="3" t="s">
        <v>0</v>
      </c>
      <c r="D2097">
        <f t="shared" si="98"/>
        <v>0.5778729966194055</v>
      </c>
      <c r="F2097" s="3">
        <v>0.38110330829783501</v>
      </c>
      <c r="G2097" s="3" t="s">
        <v>5</v>
      </c>
      <c r="H2097" s="3"/>
      <c r="I2097">
        <f t="shared" si="99"/>
        <v>0.40217297862971546</v>
      </c>
      <c r="K2097" s="3">
        <v>0.470696685666666</v>
      </c>
      <c r="L2097" s="3" t="s">
        <v>4</v>
      </c>
      <c r="N2097">
        <f t="shared" si="100"/>
        <v>0.49711426172403778</v>
      </c>
    </row>
    <row r="2098" spans="1:14" x14ac:dyDescent="0.3">
      <c r="A2098" s="3">
        <v>0.54458593892267104</v>
      </c>
      <c r="B2098" s="3" t="s">
        <v>0</v>
      </c>
      <c r="D2098">
        <f t="shared" si="98"/>
        <v>0.57746876784940915</v>
      </c>
      <c r="F2098" s="3">
        <v>0.38134679161451501</v>
      </c>
      <c r="G2098" s="3" t="s">
        <v>5</v>
      </c>
      <c r="H2098" s="3"/>
      <c r="I2098">
        <f t="shared" si="99"/>
        <v>0.40242992316046011</v>
      </c>
      <c r="K2098" s="3">
        <v>0.47145595697628301</v>
      </c>
      <c r="L2098" s="3" t="s">
        <v>4</v>
      </c>
      <c r="N2098">
        <f t="shared" si="100"/>
        <v>0.49791614669162343</v>
      </c>
    </row>
    <row r="2099" spans="1:14" x14ac:dyDescent="0.3">
      <c r="A2099" s="3">
        <v>0.54406024635306605</v>
      </c>
      <c r="B2099" s="3" t="s">
        <v>0</v>
      </c>
      <c r="D2099">
        <f t="shared" si="98"/>
        <v>0.5769113332578405</v>
      </c>
      <c r="F2099" s="3">
        <v>0.381399500475395</v>
      </c>
      <c r="G2099" s="3" t="s">
        <v>5</v>
      </c>
      <c r="H2099" s="3"/>
      <c r="I2099">
        <f t="shared" si="99"/>
        <v>0.40248554608243098</v>
      </c>
      <c r="K2099" s="3">
        <v>0.47088712900876201</v>
      </c>
      <c r="L2099" s="3" t="s">
        <v>4</v>
      </c>
      <c r="N2099">
        <f t="shared" si="100"/>
        <v>0.497315393587272</v>
      </c>
    </row>
    <row r="2100" spans="1:14" x14ac:dyDescent="0.3">
      <c r="A2100" s="3">
        <v>0.54373409551671803</v>
      </c>
      <c r="B2100" s="3" t="s">
        <v>0</v>
      </c>
      <c r="D2100">
        <f t="shared" si="98"/>
        <v>0.57656548899683824</v>
      </c>
      <c r="F2100" s="3">
        <v>0.38140101934981702</v>
      </c>
      <c r="G2100" s="3" t="s">
        <v>5</v>
      </c>
      <c r="H2100" s="3"/>
      <c r="I2100">
        <f t="shared" si="99"/>
        <v>0.4024871489293157</v>
      </c>
      <c r="K2100" s="3">
        <v>0.47085976283991698</v>
      </c>
      <c r="L2100" s="3" t="s">
        <v>4</v>
      </c>
      <c r="N2100">
        <f t="shared" si="100"/>
        <v>0.49728649150821369</v>
      </c>
    </row>
    <row r="2101" spans="1:14" x14ac:dyDescent="0.3">
      <c r="A2101" s="3">
        <v>0.54378551652420404</v>
      </c>
      <c r="B2101" s="3" t="s">
        <v>0</v>
      </c>
      <c r="D2101">
        <f t="shared" si="98"/>
        <v>0.57662001487367831</v>
      </c>
      <c r="F2101" s="3">
        <v>0.38151413722875199</v>
      </c>
      <c r="G2101" s="3" t="s">
        <v>5</v>
      </c>
      <c r="H2101" s="3"/>
      <c r="I2101">
        <f t="shared" si="99"/>
        <v>0.40260652064117713</v>
      </c>
      <c r="K2101" s="3">
        <v>0.47056045807292901</v>
      </c>
      <c r="L2101" s="3" t="s">
        <v>4</v>
      </c>
      <c r="N2101">
        <f t="shared" si="100"/>
        <v>0.49697038843631514</v>
      </c>
    </row>
    <row r="2102" spans="1:14" x14ac:dyDescent="0.3">
      <c r="A2102" s="3">
        <v>0.54360204997244999</v>
      </c>
      <c r="B2102" s="3" t="s">
        <v>0</v>
      </c>
      <c r="D2102">
        <f t="shared" si="98"/>
        <v>0.57642547036562031</v>
      </c>
      <c r="F2102" s="3">
        <v>0.38164705243982699</v>
      </c>
      <c r="G2102" s="3" t="s">
        <v>5</v>
      </c>
      <c r="H2102" s="3"/>
      <c r="I2102">
        <f t="shared" si="99"/>
        <v>0.40274678420011073</v>
      </c>
      <c r="K2102" s="3">
        <v>0.470861331367808</v>
      </c>
      <c r="L2102" s="3" t="s">
        <v>4</v>
      </c>
      <c r="N2102">
        <f t="shared" si="100"/>
        <v>0.49728814806881477</v>
      </c>
    </row>
    <row r="2103" spans="1:14" x14ac:dyDescent="0.3">
      <c r="A2103" s="3">
        <v>0.54293577377872304</v>
      </c>
      <c r="B2103" s="3" t="s">
        <v>0</v>
      </c>
      <c r="D2103">
        <f t="shared" si="98"/>
        <v>0.57571896352227436</v>
      </c>
      <c r="F2103" s="3">
        <v>0.38182436118576002</v>
      </c>
      <c r="G2103" s="3" t="s">
        <v>5</v>
      </c>
      <c r="H2103" s="3"/>
      <c r="I2103">
        <f t="shared" si="99"/>
        <v>0.40293389563403526</v>
      </c>
      <c r="K2103" s="3">
        <v>0.47094242138641301</v>
      </c>
      <c r="L2103" s="3" t="s">
        <v>4</v>
      </c>
      <c r="N2103">
        <f t="shared" si="100"/>
        <v>0.49737378921726461</v>
      </c>
    </row>
    <row r="2104" spans="1:14" x14ac:dyDescent="0.3">
      <c r="A2104" s="3">
        <v>0.54211820203983396</v>
      </c>
      <c r="B2104" s="3" t="s">
        <v>0</v>
      </c>
      <c r="D2104">
        <f t="shared" si="98"/>
        <v>0.57485202570596061</v>
      </c>
      <c r="F2104" s="3">
        <v>0.381903387737416</v>
      </c>
      <c r="G2104" s="3" t="s">
        <v>5</v>
      </c>
      <c r="H2104" s="3"/>
      <c r="I2104">
        <f t="shared" si="99"/>
        <v>0.40301729124613916</v>
      </c>
      <c r="K2104" s="3">
        <v>0.47089952657923101</v>
      </c>
      <c r="L2104" s="3" t="s">
        <v>4</v>
      </c>
      <c r="N2104">
        <f t="shared" si="100"/>
        <v>0.49732848696412918</v>
      </c>
    </row>
    <row r="2105" spans="1:14" x14ac:dyDescent="0.3">
      <c r="A2105" s="3">
        <v>0.54163445476970096</v>
      </c>
      <c r="B2105" s="3" t="s">
        <v>0</v>
      </c>
      <c r="D2105">
        <f t="shared" si="98"/>
        <v>0.5743390691272674</v>
      </c>
      <c r="F2105" s="3">
        <v>0.38195567565076299</v>
      </c>
      <c r="G2105" s="3" t="s">
        <v>5</v>
      </c>
      <c r="H2105" s="3"/>
      <c r="I2105">
        <f t="shared" si="99"/>
        <v>0.4030724699480796</v>
      </c>
      <c r="K2105" s="3">
        <v>0.47103936441005501</v>
      </c>
      <c r="L2105" s="3" t="s">
        <v>4</v>
      </c>
      <c r="N2105">
        <f t="shared" si="100"/>
        <v>0.49747617311138281</v>
      </c>
    </row>
    <row r="2106" spans="1:14" x14ac:dyDescent="0.3">
      <c r="A2106" s="3">
        <v>0.54143495471477798</v>
      </c>
      <c r="B2106" s="3" t="s">
        <v>0</v>
      </c>
      <c r="D2106">
        <f t="shared" si="98"/>
        <v>0.57412752299162872</v>
      </c>
      <c r="F2106" s="3">
        <v>0.38209123149815699</v>
      </c>
      <c r="G2106" s="3" t="s">
        <v>5</v>
      </c>
      <c r="H2106" s="3"/>
      <c r="I2106">
        <f t="shared" si="99"/>
        <v>0.40321552013350209</v>
      </c>
      <c r="K2106" s="3">
        <v>0.47128729518585</v>
      </c>
      <c r="L2106" s="3" t="s">
        <v>4</v>
      </c>
      <c r="N2106">
        <f t="shared" si="100"/>
        <v>0.49773801885689395</v>
      </c>
    </row>
    <row r="2107" spans="1:14" x14ac:dyDescent="0.3">
      <c r="A2107" s="3">
        <v>0.54153268606392801</v>
      </c>
      <c r="B2107" s="3" t="s">
        <v>0</v>
      </c>
      <c r="D2107">
        <f t="shared" si="98"/>
        <v>0.57423115549063442</v>
      </c>
      <c r="F2107" s="3">
        <v>0.38217666186436899</v>
      </c>
      <c r="G2107" s="3" t="s">
        <v>5</v>
      </c>
      <c r="H2107" s="3"/>
      <c r="I2107">
        <f t="shared" si="99"/>
        <v>0.40330567360133307</v>
      </c>
      <c r="K2107" s="3">
        <v>0.47178372226911303</v>
      </c>
      <c r="L2107" s="3" t="s">
        <v>4</v>
      </c>
      <c r="N2107">
        <f t="shared" si="100"/>
        <v>0.4982623076197234</v>
      </c>
    </row>
    <row r="2108" spans="1:14" x14ac:dyDescent="0.3">
      <c r="A2108" s="3">
        <v>0.54153127238863197</v>
      </c>
      <c r="B2108" s="3" t="s">
        <v>0</v>
      </c>
      <c r="D2108">
        <f t="shared" si="98"/>
        <v>0.5742296564557291</v>
      </c>
      <c r="F2108" s="3">
        <v>0.38221174888195297</v>
      </c>
      <c r="G2108" s="3" t="s">
        <v>5</v>
      </c>
      <c r="H2108" s="3"/>
      <c r="I2108">
        <f t="shared" si="99"/>
        <v>0.40334270043911102</v>
      </c>
      <c r="K2108" s="3">
        <v>0.472184468600371</v>
      </c>
      <c r="L2108" s="3" t="s">
        <v>4</v>
      </c>
      <c r="N2108">
        <f t="shared" si="100"/>
        <v>0.49868554560432865</v>
      </c>
    </row>
    <row r="2109" spans="1:14" x14ac:dyDescent="0.3">
      <c r="A2109" s="3">
        <v>0.54123010479528499</v>
      </c>
      <c r="B2109" s="3" t="s">
        <v>0</v>
      </c>
      <c r="D2109">
        <f t="shared" si="98"/>
        <v>0.57391030395942655</v>
      </c>
      <c r="F2109" s="3">
        <v>0.38236752935060903</v>
      </c>
      <c r="G2109" s="3" t="s">
        <v>5</v>
      </c>
      <c r="H2109" s="3"/>
      <c r="I2109">
        <f t="shared" si="99"/>
        <v>0.40350709338382607</v>
      </c>
      <c r="K2109" s="3">
        <v>0.47183900461580902</v>
      </c>
      <c r="L2109" s="3" t="s">
        <v>4</v>
      </c>
      <c r="N2109">
        <f t="shared" si="100"/>
        <v>0.49832069265577955</v>
      </c>
    </row>
    <row r="2110" spans="1:14" x14ac:dyDescent="0.3">
      <c r="A2110" s="3">
        <v>0.54088774352162605</v>
      </c>
      <c r="B2110" s="3" t="s">
        <v>0</v>
      </c>
      <c r="D2110">
        <f t="shared" si="98"/>
        <v>0.57354727045318088</v>
      </c>
      <c r="F2110" s="3">
        <v>0.38241811014095201</v>
      </c>
      <c r="G2110" s="3" t="s">
        <v>5</v>
      </c>
      <c r="H2110" s="3"/>
      <c r="I2110">
        <f t="shared" si="99"/>
        <v>0.40356047058279226</v>
      </c>
      <c r="K2110" s="3">
        <v>0.47174319549128002</v>
      </c>
      <c r="L2110" s="3" t="s">
        <v>4</v>
      </c>
      <c r="N2110">
        <f t="shared" si="100"/>
        <v>0.49821950630019857</v>
      </c>
    </row>
    <row r="2111" spans="1:14" x14ac:dyDescent="0.3">
      <c r="A2111" s="3">
        <v>0.54039515476779498</v>
      </c>
      <c r="B2111" s="3" t="s">
        <v>0</v>
      </c>
      <c r="D2111">
        <f t="shared" si="98"/>
        <v>0.57302493853015324</v>
      </c>
      <c r="F2111" s="3">
        <v>0.382496661434861</v>
      </c>
      <c r="G2111" s="3" t="s">
        <v>5</v>
      </c>
      <c r="H2111" s="3"/>
      <c r="I2111">
        <f t="shared" si="99"/>
        <v>0.4036433646620583</v>
      </c>
      <c r="K2111" s="3">
        <v>0.47272567069483501</v>
      </c>
      <c r="L2111" s="3" t="s">
        <v>4</v>
      </c>
      <c r="N2111">
        <f t="shared" si="100"/>
        <v>0.49925712234966291</v>
      </c>
    </row>
    <row r="2112" spans="1:14" x14ac:dyDescent="0.3">
      <c r="A2112" s="3">
        <v>0.54017234050187302</v>
      </c>
      <c r="B2112" s="3" t="s">
        <v>0</v>
      </c>
      <c r="D2112">
        <f t="shared" si="98"/>
        <v>0.57278867044020632</v>
      </c>
      <c r="F2112" s="3">
        <v>0.38264686858657199</v>
      </c>
      <c r="G2112" s="3" t="s">
        <v>5</v>
      </c>
      <c r="H2112" s="3"/>
      <c r="I2112">
        <f t="shared" si="99"/>
        <v>0.40380187616353258</v>
      </c>
      <c r="K2112" s="3">
        <v>0.47204602254575301</v>
      </c>
      <c r="L2112" s="3" t="s">
        <v>4</v>
      </c>
      <c r="N2112">
        <f t="shared" si="100"/>
        <v>0.49853932934590622</v>
      </c>
    </row>
    <row r="2113" spans="1:14" x14ac:dyDescent="0.3">
      <c r="A2113" s="3">
        <v>0.540728749857045</v>
      </c>
      <c r="B2113" s="3" t="s">
        <v>0</v>
      </c>
      <c r="D2113">
        <f t="shared" si="98"/>
        <v>0.57337867653802566</v>
      </c>
      <c r="F2113" s="3">
        <v>0.38267837820516798</v>
      </c>
      <c r="G2113" s="3" t="s">
        <v>5</v>
      </c>
      <c r="H2113" s="3"/>
      <c r="I2113">
        <f t="shared" si="99"/>
        <v>0.4038351278223094</v>
      </c>
      <c r="K2113" s="3">
        <v>0.47279145109767201</v>
      </c>
      <c r="L2113" s="3" t="s">
        <v>4</v>
      </c>
      <c r="N2113">
        <f t="shared" si="100"/>
        <v>0.4993265946391181</v>
      </c>
    </row>
    <row r="2114" spans="1:14" x14ac:dyDescent="0.3">
      <c r="A2114" s="3">
        <v>0.54095999793327698</v>
      </c>
      <c r="B2114" s="3" t="s">
        <v>0</v>
      </c>
      <c r="D2114">
        <f t="shared" si="98"/>
        <v>0.57362388768305339</v>
      </c>
      <c r="F2114" s="3">
        <v>0.38281055140092102</v>
      </c>
      <c r="G2114" s="3" t="s">
        <v>5</v>
      </c>
      <c r="H2114" s="3"/>
      <c r="I2114">
        <f t="shared" si="99"/>
        <v>0.40397460834287591</v>
      </c>
      <c r="K2114" s="3">
        <v>0.471773480749339</v>
      </c>
      <c r="L2114" s="3" t="s">
        <v>4</v>
      </c>
      <c r="N2114">
        <f t="shared" si="100"/>
        <v>0.49825149130064483</v>
      </c>
    </row>
    <row r="2115" spans="1:14" x14ac:dyDescent="0.3">
      <c r="A2115" s="3">
        <v>0.540907800697769</v>
      </c>
      <c r="B2115" s="3" t="s">
        <v>0</v>
      </c>
      <c r="D2115">
        <f t="shared" si="98"/>
        <v>0.573568538708503</v>
      </c>
      <c r="F2115" s="3">
        <v>0.38287842877190797</v>
      </c>
      <c r="G2115" s="3" t="s">
        <v>5</v>
      </c>
      <c r="H2115" s="3"/>
      <c r="I2115">
        <f t="shared" si="99"/>
        <v>0.40404623838091813</v>
      </c>
      <c r="K2115" s="3">
        <v>0.472356207440493</v>
      </c>
      <c r="L2115" s="3" t="s">
        <v>4</v>
      </c>
      <c r="N2115">
        <f t="shared" si="100"/>
        <v>0.49886692318636044</v>
      </c>
    </row>
    <row r="2116" spans="1:14" x14ac:dyDescent="0.3">
      <c r="A2116" s="3">
        <v>0.54088008672864496</v>
      </c>
      <c r="B2116" s="3" t="s">
        <v>0</v>
      </c>
      <c r="D2116">
        <f t="shared" si="98"/>
        <v>0.57353915133277689</v>
      </c>
      <c r="F2116" s="3">
        <v>0.38293895787954801</v>
      </c>
      <c r="G2116" s="3" t="s">
        <v>5</v>
      </c>
      <c r="H2116" s="3"/>
      <c r="I2116">
        <f t="shared" si="99"/>
        <v>0.40411011389966423</v>
      </c>
      <c r="K2116" s="3">
        <v>0.47288040879827797</v>
      </c>
      <c r="L2116" s="3" t="s">
        <v>4</v>
      </c>
      <c r="N2116">
        <f t="shared" si="100"/>
        <v>0.49942054503861744</v>
      </c>
    </row>
    <row r="2117" spans="1:14" x14ac:dyDescent="0.3">
      <c r="A2117" s="3">
        <v>0.54049850828411405</v>
      </c>
      <c r="B2117" s="3" t="s">
        <v>0</v>
      </c>
      <c r="D2117">
        <f t="shared" ref="D2117:D2180" si="101">A2117/$C$4</f>
        <v>0.57313453267031733</v>
      </c>
      <c r="F2117" s="3">
        <v>0.38304896766508401</v>
      </c>
      <c r="G2117" s="3" t="s">
        <v>5</v>
      </c>
      <c r="H2117" s="3"/>
      <c r="I2117">
        <f t="shared" ref="I2117:I2180" si="102">F2117/$H$4</f>
        <v>0.40422620568413348</v>
      </c>
      <c r="K2117" s="3">
        <v>0.472285393470191</v>
      </c>
      <c r="L2117" s="3" t="s">
        <v>4</v>
      </c>
      <c r="N2117">
        <f t="shared" ref="N2117:N2180" si="103">K2117/$M$4</f>
        <v>0.49879213482341167</v>
      </c>
    </row>
    <row r="2118" spans="1:14" x14ac:dyDescent="0.3">
      <c r="A2118" s="3">
        <v>0.53953391414603402</v>
      </c>
      <c r="B2118" s="3" t="s">
        <v>0</v>
      </c>
      <c r="D2118">
        <f t="shared" si="101"/>
        <v>0.57211169504528836</v>
      </c>
      <c r="F2118" s="3">
        <v>0.383183954099516</v>
      </c>
      <c r="G2118" s="3" t="s">
        <v>5</v>
      </c>
      <c r="H2118" s="3"/>
      <c r="I2118">
        <f t="shared" si="102"/>
        <v>0.40436865497603963</v>
      </c>
      <c r="K2118" s="3">
        <v>0.47317621217883099</v>
      </c>
      <c r="L2118" s="3" t="s">
        <v>4</v>
      </c>
      <c r="N2118">
        <f t="shared" si="103"/>
        <v>0.49973295021081621</v>
      </c>
    </row>
    <row r="2119" spans="1:14" x14ac:dyDescent="0.3">
      <c r="A2119" s="3">
        <v>0.53894187567566099</v>
      </c>
      <c r="B2119" s="3" t="s">
        <v>0</v>
      </c>
      <c r="D2119">
        <f t="shared" si="101"/>
        <v>0.5714839084985367</v>
      </c>
      <c r="F2119" s="3">
        <v>0.38320605209019498</v>
      </c>
      <c r="G2119" s="3" t="s">
        <v>5</v>
      </c>
      <c r="H2119" s="3"/>
      <c r="I2119">
        <f t="shared" si="102"/>
        <v>0.4043919746758155</v>
      </c>
      <c r="K2119" s="3">
        <v>0.47283110478930401</v>
      </c>
      <c r="L2119" s="3" t="s">
        <v>4</v>
      </c>
      <c r="N2119">
        <f t="shared" si="103"/>
        <v>0.49936847387098982</v>
      </c>
    </row>
    <row r="2120" spans="1:14" x14ac:dyDescent="0.3">
      <c r="A2120" s="3">
        <v>0.53849058347247902</v>
      </c>
      <c r="B2120" s="3" t="s">
        <v>0</v>
      </c>
      <c r="D2120">
        <f t="shared" si="101"/>
        <v>0.57100536666723811</v>
      </c>
      <c r="F2120" s="3">
        <v>0.38330406641166498</v>
      </c>
      <c r="G2120" s="3" t="s">
        <v>5</v>
      </c>
      <c r="H2120" s="3"/>
      <c r="I2120">
        <f t="shared" si="102"/>
        <v>0.40449540781521809</v>
      </c>
      <c r="K2120" s="3">
        <v>0.47264685171891302</v>
      </c>
      <c r="L2120" s="3" t="s">
        <v>4</v>
      </c>
      <c r="N2120">
        <f t="shared" si="103"/>
        <v>0.49917387970483784</v>
      </c>
    </row>
    <row r="2121" spans="1:14" x14ac:dyDescent="0.3">
      <c r="A2121" s="3">
        <v>0.53879523222000403</v>
      </c>
      <c r="B2121" s="3" t="s">
        <v>0</v>
      </c>
      <c r="D2121">
        <f t="shared" si="101"/>
        <v>0.57132841051447392</v>
      </c>
      <c r="F2121" s="3">
        <v>0.38342391399280001</v>
      </c>
      <c r="G2121" s="3" t="s">
        <v>5</v>
      </c>
      <c r="H2121" s="3"/>
      <c r="I2121">
        <f t="shared" si="102"/>
        <v>0.40462188128746879</v>
      </c>
      <c r="K2121" s="3">
        <v>0.47349879323501998</v>
      </c>
      <c r="L2121" s="3" t="s">
        <v>4</v>
      </c>
      <c r="N2121">
        <f t="shared" si="103"/>
        <v>0.50007363594002718</v>
      </c>
    </row>
    <row r="2122" spans="1:14" x14ac:dyDescent="0.3">
      <c r="A2122" s="3">
        <v>0.53886763504284796</v>
      </c>
      <c r="B2122" s="3" t="s">
        <v>0</v>
      </c>
      <c r="D2122">
        <f t="shared" si="101"/>
        <v>0.57140518511680616</v>
      </c>
      <c r="F2122" s="3">
        <v>0.38354765836341997</v>
      </c>
      <c r="G2122" s="3" t="s">
        <v>5</v>
      </c>
      <c r="H2122" s="3"/>
      <c r="I2122">
        <f t="shared" si="102"/>
        <v>0.40475246698703449</v>
      </c>
      <c r="K2122" s="3">
        <v>0.472930961058391</v>
      </c>
      <c r="L2122" s="3" t="s">
        <v>4</v>
      </c>
      <c r="N2122">
        <f t="shared" si="103"/>
        <v>0.49947393451474892</v>
      </c>
    </row>
    <row r="2123" spans="1:14" x14ac:dyDescent="0.3">
      <c r="A2123" s="3">
        <v>0.53923838540606495</v>
      </c>
      <c r="B2123" s="3" t="s">
        <v>0</v>
      </c>
      <c r="D2123">
        <f t="shared" si="101"/>
        <v>0.57179832188388857</v>
      </c>
      <c r="F2123" s="3">
        <v>0.38365973291421201</v>
      </c>
      <c r="G2123" s="3" t="s">
        <v>5</v>
      </c>
      <c r="H2123" s="3"/>
      <c r="I2123">
        <f t="shared" si="102"/>
        <v>0.4048707376893329</v>
      </c>
      <c r="K2123" s="3">
        <v>0.47321130189941601</v>
      </c>
      <c r="L2123" s="3" t="s">
        <v>4</v>
      </c>
      <c r="N2123">
        <f t="shared" si="103"/>
        <v>0.4997700093214365</v>
      </c>
    </row>
    <row r="2124" spans="1:14" x14ac:dyDescent="0.3">
      <c r="A2124" s="3">
        <v>0.53949602067740798</v>
      </c>
      <c r="B2124" s="3" t="s">
        <v>0</v>
      </c>
      <c r="D2124">
        <f t="shared" si="101"/>
        <v>0.57207151351823626</v>
      </c>
      <c r="F2124" s="3">
        <v>0.38370797289623798</v>
      </c>
      <c r="G2124" s="3" t="s">
        <v>5</v>
      </c>
      <c r="H2124" s="3"/>
      <c r="I2124">
        <f t="shared" si="102"/>
        <v>0.40492164466609748</v>
      </c>
      <c r="K2124" s="3">
        <v>0.473204250146949</v>
      </c>
      <c r="L2124" s="3" t="s">
        <v>4</v>
      </c>
      <c r="N2124">
        <f t="shared" si="103"/>
        <v>0.4997625617934886</v>
      </c>
    </row>
    <row r="2125" spans="1:14" x14ac:dyDescent="0.3">
      <c r="A2125" s="3">
        <v>0.53884979989994197</v>
      </c>
      <c r="B2125" s="3" t="s">
        <v>0</v>
      </c>
      <c r="D2125">
        <f t="shared" si="101"/>
        <v>0.5713862730640662</v>
      </c>
      <c r="F2125" s="3">
        <v>0.38380657537289697</v>
      </c>
      <c r="G2125" s="3" t="s">
        <v>5</v>
      </c>
      <c r="H2125" s="3"/>
      <c r="I2125">
        <f t="shared" si="102"/>
        <v>0.40502569847742576</v>
      </c>
      <c r="K2125" s="3">
        <v>0.47257131251199902</v>
      </c>
      <c r="L2125" s="3" t="s">
        <v>4</v>
      </c>
      <c r="N2125">
        <f t="shared" si="103"/>
        <v>0.49909410090413714</v>
      </c>
    </row>
    <row r="2126" spans="1:14" x14ac:dyDescent="0.3">
      <c r="A2126" s="3">
        <v>0.53881133581371998</v>
      </c>
      <c r="B2126" s="3" t="s">
        <v>0</v>
      </c>
      <c r="D2126">
        <f t="shared" si="101"/>
        <v>0.57134548646476291</v>
      </c>
      <c r="F2126" s="3">
        <v>0.38392482401886202</v>
      </c>
      <c r="G2126" s="3" t="s">
        <v>5</v>
      </c>
      <c r="H2126" s="3"/>
      <c r="I2126">
        <f t="shared" si="102"/>
        <v>0.40515048461580672</v>
      </c>
      <c r="K2126" s="3">
        <v>0.473351512062122</v>
      </c>
      <c r="L2126" s="3" t="s">
        <v>4</v>
      </c>
      <c r="N2126">
        <f t="shared" si="103"/>
        <v>0.49991808869748117</v>
      </c>
    </row>
    <row r="2127" spans="1:14" x14ac:dyDescent="0.3">
      <c r="A2127" s="3">
        <v>0.53867687083121896</v>
      </c>
      <c r="B2127" s="3" t="s">
        <v>0</v>
      </c>
      <c r="D2127">
        <f t="shared" si="101"/>
        <v>0.57120290230638859</v>
      </c>
      <c r="F2127" s="3">
        <v>0.383922032610372</v>
      </c>
      <c r="G2127" s="3" t="s">
        <v>5</v>
      </c>
      <c r="H2127" s="3"/>
      <c r="I2127">
        <f t="shared" si="102"/>
        <v>0.40514753888155947</v>
      </c>
      <c r="K2127" s="3">
        <v>0.47366478905703202</v>
      </c>
      <c r="L2127" s="3" t="s">
        <v>4</v>
      </c>
      <c r="N2127">
        <f t="shared" si="103"/>
        <v>0.5002489481804181</v>
      </c>
    </row>
    <row r="2128" spans="1:14" x14ac:dyDescent="0.3">
      <c r="A2128" s="3">
        <v>0.539007487080986</v>
      </c>
      <c r="B2128" s="3" t="s">
        <v>0</v>
      </c>
      <c r="D2128">
        <f t="shared" si="101"/>
        <v>0.57155348160845731</v>
      </c>
      <c r="F2128" s="3">
        <v>0.38403219383706</v>
      </c>
      <c r="G2128" s="3" t="s">
        <v>5</v>
      </c>
      <c r="H2128" s="3"/>
      <c r="I2128">
        <f t="shared" si="102"/>
        <v>0.40526379047975336</v>
      </c>
      <c r="K2128" s="3">
        <v>0.47322028624880502</v>
      </c>
      <c r="L2128" s="3" t="s">
        <v>4</v>
      </c>
      <c r="N2128">
        <f t="shared" si="103"/>
        <v>0.49977949791217785</v>
      </c>
    </row>
    <row r="2129" spans="1:14" x14ac:dyDescent="0.3">
      <c r="A2129" s="3">
        <v>0.53907031892178003</v>
      </c>
      <c r="B2129" s="3" t="s">
        <v>0</v>
      </c>
      <c r="D2129">
        <f t="shared" si="101"/>
        <v>0.571620107320015</v>
      </c>
      <c r="F2129" s="3">
        <v>0.38413143773534703</v>
      </c>
      <c r="G2129" s="3" t="s">
        <v>5</v>
      </c>
      <c r="H2129" s="3"/>
      <c r="I2129">
        <f t="shared" si="102"/>
        <v>0.40536852117433375</v>
      </c>
      <c r="K2129" s="3">
        <v>0.47396204902100703</v>
      </c>
      <c r="L2129" s="3" t="s">
        <v>4</v>
      </c>
      <c r="N2129">
        <f t="shared" si="103"/>
        <v>0.50056289168593116</v>
      </c>
    </row>
    <row r="2130" spans="1:14" x14ac:dyDescent="0.3">
      <c r="A2130" s="3">
        <v>0.53881398319525198</v>
      </c>
      <c r="B2130" s="3" t="s">
        <v>0</v>
      </c>
      <c r="D2130">
        <f t="shared" si="101"/>
        <v>0.57134829369874018</v>
      </c>
      <c r="F2130" s="3">
        <v>0.38421256918751001</v>
      </c>
      <c r="G2130" s="3" t="s">
        <v>5</v>
      </c>
      <c r="H2130" s="3"/>
      <c r="I2130">
        <f t="shared" si="102"/>
        <v>0.4054541380584345</v>
      </c>
      <c r="K2130" s="3">
        <v>0.47439847870779001</v>
      </c>
      <c r="L2130" s="3" t="s">
        <v>4</v>
      </c>
      <c r="N2130">
        <f t="shared" si="103"/>
        <v>0.50102381573351029</v>
      </c>
    </row>
    <row r="2131" spans="1:14" x14ac:dyDescent="0.3">
      <c r="A2131" s="3">
        <v>0.53874297811453697</v>
      </c>
      <c r="B2131" s="3" t="s">
        <v>0</v>
      </c>
      <c r="D2131">
        <f t="shared" si="101"/>
        <v>0.57127300123608005</v>
      </c>
      <c r="F2131" s="3">
        <v>0.38427122618056703</v>
      </c>
      <c r="G2131" s="3" t="s">
        <v>5</v>
      </c>
      <c r="H2131" s="3"/>
      <c r="I2131">
        <f t="shared" si="102"/>
        <v>0.40551603796090602</v>
      </c>
      <c r="K2131" s="3">
        <v>0.47353412404557299</v>
      </c>
      <c r="L2131" s="3" t="s">
        <v>4</v>
      </c>
      <c r="N2131">
        <f t="shared" si="103"/>
        <v>0.50011094967164893</v>
      </c>
    </row>
    <row r="2132" spans="1:14" x14ac:dyDescent="0.3">
      <c r="A2132" s="3">
        <v>0.53954319252962102</v>
      </c>
      <c r="B2132" s="3" t="s">
        <v>0</v>
      </c>
      <c r="D2132">
        <f t="shared" si="101"/>
        <v>0.57212153367011254</v>
      </c>
      <c r="F2132" s="3">
        <v>0.38440951244319499</v>
      </c>
      <c r="G2132" s="3" t="s">
        <v>5</v>
      </c>
      <c r="H2132" s="3"/>
      <c r="I2132">
        <f t="shared" si="102"/>
        <v>0.40566196951524769</v>
      </c>
      <c r="K2132" s="3">
        <v>0.47369443926539501</v>
      </c>
      <c r="L2132" s="3" t="s">
        <v>4</v>
      </c>
      <c r="N2132">
        <f t="shared" si="103"/>
        <v>0.50028026248937585</v>
      </c>
    </row>
    <row r="2133" spans="1:14" x14ac:dyDescent="0.3">
      <c r="A2133" s="3">
        <v>0.53961013453724205</v>
      </c>
      <c r="B2133" s="3" t="s">
        <v>0</v>
      </c>
      <c r="D2133">
        <f t="shared" si="101"/>
        <v>0.57219251772587931</v>
      </c>
      <c r="F2133" s="3">
        <v>0.38437355524758399</v>
      </c>
      <c r="G2133" s="3" t="s">
        <v>5</v>
      </c>
      <c r="H2133" s="3"/>
      <c r="I2133">
        <f t="shared" si="102"/>
        <v>0.4056240243907967</v>
      </c>
      <c r="K2133" s="3">
        <v>0.474207449409003</v>
      </c>
      <c r="L2133" s="3" t="s">
        <v>4</v>
      </c>
      <c r="N2133">
        <f t="shared" si="103"/>
        <v>0.50082206502710869</v>
      </c>
    </row>
    <row r="2134" spans="1:14" x14ac:dyDescent="0.3">
      <c r="A2134" s="3">
        <v>0.53915598047234004</v>
      </c>
      <c r="B2134" s="3" t="s">
        <v>0</v>
      </c>
      <c r="D2134">
        <f t="shared" si="101"/>
        <v>0.57171094122981414</v>
      </c>
      <c r="F2134" s="3">
        <v>0.38446066252331301</v>
      </c>
      <c r="G2134" s="3" t="s">
        <v>5</v>
      </c>
      <c r="H2134" s="3"/>
      <c r="I2134">
        <f t="shared" si="102"/>
        <v>0.40571594747773271</v>
      </c>
      <c r="K2134" s="3">
        <v>0.47411371287102799</v>
      </c>
      <c r="L2134" s="3" t="s">
        <v>4</v>
      </c>
      <c r="N2134">
        <f t="shared" si="103"/>
        <v>0.50072306758078922</v>
      </c>
    </row>
    <row r="2135" spans="1:14" x14ac:dyDescent="0.3">
      <c r="A2135" s="3">
        <v>0.53841185828023497</v>
      </c>
      <c r="B2135" s="3" t="s">
        <v>0</v>
      </c>
      <c r="D2135">
        <f t="shared" si="101"/>
        <v>0.5709218879423672</v>
      </c>
      <c r="F2135" s="3">
        <v>0.38455198948386199</v>
      </c>
      <c r="G2135" s="3" t="s">
        <v>5</v>
      </c>
      <c r="H2135" s="3"/>
      <c r="I2135">
        <f t="shared" si="102"/>
        <v>0.40581232353890423</v>
      </c>
      <c r="K2135" s="3">
        <v>0.473754007288259</v>
      </c>
      <c r="L2135" s="3" t="s">
        <v>4</v>
      </c>
      <c r="N2135">
        <f t="shared" si="103"/>
        <v>0.50034317373266712</v>
      </c>
    </row>
    <row r="2136" spans="1:14" x14ac:dyDescent="0.3">
      <c r="A2136" s="3">
        <v>0.53826536039427497</v>
      </c>
      <c r="B2136" s="3" t="s">
        <v>0</v>
      </c>
      <c r="D2136">
        <f t="shared" si="101"/>
        <v>0.5707665443176948</v>
      </c>
      <c r="F2136" s="3">
        <v>0.38457930781713201</v>
      </c>
      <c r="G2136" s="3" t="s">
        <v>5</v>
      </c>
      <c r="H2136" s="3"/>
      <c r="I2136">
        <f t="shared" si="102"/>
        <v>0.40584115219303341</v>
      </c>
      <c r="K2136" s="3">
        <v>0.47431385285911198</v>
      </c>
      <c r="L2136" s="3" t="s">
        <v>4</v>
      </c>
      <c r="N2136">
        <f t="shared" si="103"/>
        <v>0.50093444030859358</v>
      </c>
    </row>
    <row r="2137" spans="1:14" x14ac:dyDescent="0.3">
      <c r="A2137" s="3">
        <v>0.53753991258007605</v>
      </c>
      <c r="B2137" s="3" t="s">
        <v>0</v>
      </c>
      <c r="D2137">
        <f t="shared" si="101"/>
        <v>0.5699972929921221</v>
      </c>
      <c r="F2137" s="3">
        <v>0.38458911579162203</v>
      </c>
      <c r="G2137" s="3" t="s">
        <v>5</v>
      </c>
      <c r="H2137" s="3"/>
      <c r="I2137">
        <f t="shared" si="102"/>
        <v>0.40585150241101653</v>
      </c>
      <c r="K2137" s="3">
        <v>0.47371128013672698</v>
      </c>
      <c r="L2137" s="3" t="s">
        <v>4</v>
      </c>
      <c r="N2137">
        <f t="shared" si="103"/>
        <v>0.5002980485447569</v>
      </c>
    </row>
    <row r="2138" spans="1:14" x14ac:dyDescent="0.3">
      <c r="A2138" s="3">
        <v>0.53750415383655703</v>
      </c>
      <c r="B2138" s="3" t="s">
        <v>0</v>
      </c>
      <c r="D2138">
        <f t="shared" si="101"/>
        <v>0.56995937508774031</v>
      </c>
      <c r="F2138" s="3">
        <v>0.38462620727545899</v>
      </c>
      <c r="G2138" s="3" t="s">
        <v>5</v>
      </c>
      <c r="H2138" s="3"/>
      <c r="I2138">
        <f t="shared" si="102"/>
        <v>0.40589064453393098</v>
      </c>
      <c r="K2138" s="3">
        <v>0.47370998258498398</v>
      </c>
      <c r="L2138" s="3" t="s">
        <v>4</v>
      </c>
      <c r="N2138">
        <f t="shared" si="103"/>
        <v>0.50029667816868162</v>
      </c>
    </row>
    <row r="2139" spans="1:14" x14ac:dyDescent="0.3">
      <c r="A2139" s="3">
        <v>0.53878032801490905</v>
      </c>
      <c r="B2139" s="3" t="s">
        <v>0</v>
      </c>
      <c r="D2139">
        <f t="shared" si="101"/>
        <v>0.57131260637349845</v>
      </c>
      <c r="F2139" s="3">
        <v>0.38466863205615498</v>
      </c>
      <c r="G2139" s="3" t="s">
        <v>5</v>
      </c>
      <c r="H2139" s="3"/>
      <c r="I2139">
        <f t="shared" si="102"/>
        <v>0.4059354148102543</v>
      </c>
      <c r="K2139" s="3">
        <v>0.47399809993265302</v>
      </c>
      <c r="L2139" s="3" t="s">
        <v>4</v>
      </c>
      <c r="N2139">
        <f t="shared" si="103"/>
        <v>0.50060096593389825</v>
      </c>
    </row>
    <row r="2140" spans="1:14" x14ac:dyDescent="0.3">
      <c r="A2140" s="3">
        <v>0.539034992496354</v>
      </c>
      <c r="B2140" s="3" t="s">
        <v>0</v>
      </c>
      <c r="D2140">
        <f t="shared" si="101"/>
        <v>0.5715826478376721</v>
      </c>
      <c r="F2140" s="3">
        <v>0.38467052335955798</v>
      </c>
      <c r="G2140" s="3" t="s">
        <v>5</v>
      </c>
      <c r="H2140" s="3"/>
      <c r="I2140">
        <f t="shared" si="102"/>
        <v>0.40593741067622163</v>
      </c>
      <c r="K2140" s="3">
        <v>0.47485903744800501</v>
      </c>
      <c r="L2140" s="3" t="s">
        <v>4</v>
      </c>
      <c r="N2140">
        <f t="shared" si="103"/>
        <v>0.50151022306352633</v>
      </c>
    </row>
    <row r="2141" spans="1:14" x14ac:dyDescent="0.3">
      <c r="A2141" s="3">
        <v>0.53849550233091104</v>
      </c>
      <c r="B2141" s="3" t="s">
        <v>0</v>
      </c>
      <c r="D2141">
        <f t="shared" si="101"/>
        <v>0.57101058253293524</v>
      </c>
      <c r="F2141" s="3">
        <v>0.384719651305025</v>
      </c>
      <c r="G2141" s="3" t="s">
        <v>5</v>
      </c>
      <c r="H2141" s="3"/>
      <c r="I2141">
        <f t="shared" si="102"/>
        <v>0.40598925470835739</v>
      </c>
      <c r="K2141" s="3">
        <v>0.47512781156622202</v>
      </c>
      <c r="L2141" s="3" t="s">
        <v>4</v>
      </c>
      <c r="N2141">
        <f t="shared" si="103"/>
        <v>0.5017940819718566</v>
      </c>
    </row>
    <row r="2142" spans="1:14" x14ac:dyDescent="0.3">
      <c r="A2142" s="3">
        <v>0.53846947368700904</v>
      </c>
      <c r="B2142" s="3" t="s">
        <v>0</v>
      </c>
      <c r="D2142">
        <f t="shared" si="101"/>
        <v>0.57098298224462696</v>
      </c>
      <c r="F2142" s="3">
        <v>0.38479753271491401</v>
      </c>
      <c r="G2142" s="3" t="s">
        <v>5</v>
      </c>
      <c r="H2142" s="3"/>
      <c r="I2142">
        <f t="shared" si="102"/>
        <v>0.40607144186840816</v>
      </c>
      <c r="K2142" s="3">
        <v>0.47370442356035602</v>
      </c>
      <c r="L2142" s="3" t="s">
        <v>4</v>
      </c>
      <c r="N2142">
        <f t="shared" si="103"/>
        <v>0.50029080714704921</v>
      </c>
    </row>
    <row r="2143" spans="1:14" x14ac:dyDescent="0.3">
      <c r="A2143" s="3">
        <v>0.53814219339877001</v>
      </c>
      <c r="B2143" s="3" t="s">
        <v>0</v>
      </c>
      <c r="D2143">
        <f t="shared" si="101"/>
        <v>0.57063594033391463</v>
      </c>
      <c r="F2143" s="3">
        <v>0.384837712293294</v>
      </c>
      <c r="G2143" s="3" t="s">
        <v>5</v>
      </c>
      <c r="H2143" s="3"/>
      <c r="I2143">
        <f t="shared" si="102"/>
        <v>0.40611384281420243</v>
      </c>
      <c r="K2143" s="3">
        <v>0.47473821774623798</v>
      </c>
      <c r="L2143" s="3" t="s">
        <v>4</v>
      </c>
      <c r="N2143">
        <f t="shared" si="103"/>
        <v>0.50138262242669462</v>
      </c>
    </row>
    <row r="2144" spans="1:14" x14ac:dyDescent="0.3">
      <c r="A2144" s="3">
        <v>0.53826498589475902</v>
      </c>
      <c r="B2144" s="3" t="s">
        <v>0</v>
      </c>
      <c r="D2144">
        <f t="shared" si="101"/>
        <v>0.57076614720539609</v>
      </c>
      <c r="F2144" s="3">
        <v>0.38485994252938999</v>
      </c>
      <c r="G2144" s="3" t="s">
        <v>5</v>
      </c>
      <c r="H2144" s="3"/>
      <c r="I2144">
        <f t="shared" si="102"/>
        <v>0.40613730207071297</v>
      </c>
      <c r="K2144" s="3">
        <v>0.47434566317704102</v>
      </c>
      <c r="L2144" s="3" t="s">
        <v>4</v>
      </c>
      <c r="N2144">
        <f t="shared" si="103"/>
        <v>0.50096803596200279</v>
      </c>
    </row>
    <row r="2145" spans="1:14" x14ac:dyDescent="0.3">
      <c r="A2145" s="3">
        <v>0.53803689148574396</v>
      </c>
      <c r="B2145" s="3" t="s">
        <v>0</v>
      </c>
      <c r="D2145">
        <f t="shared" si="101"/>
        <v>0.57052428015023882</v>
      </c>
      <c r="F2145" s="3">
        <v>0.38487146563848201</v>
      </c>
      <c r="G2145" s="3" t="s">
        <v>5</v>
      </c>
      <c r="H2145" s="3"/>
      <c r="I2145">
        <f t="shared" si="102"/>
        <v>0.40614946224619747</v>
      </c>
      <c r="K2145" s="3">
        <v>0.47444611891975802</v>
      </c>
      <c r="L2145" s="3" t="s">
        <v>4</v>
      </c>
      <c r="N2145">
        <f t="shared" si="103"/>
        <v>0.50107412972449861</v>
      </c>
    </row>
    <row r="2146" spans="1:14" x14ac:dyDescent="0.3">
      <c r="A2146" s="3">
        <v>0.53843547328952901</v>
      </c>
      <c r="B2146" s="3" t="s">
        <v>0</v>
      </c>
      <c r="D2146">
        <f t="shared" si="101"/>
        <v>0.5709469288575747</v>
      </c>
      <c r="F2146" s="3">
        <v>0.38498534747781599</v>
      </c>
      <c r="G2146" s="3" t="s">
        <v>5</v>
      </c>
      <c r="H2146" s="3"/>
      <c r="I2146">
        <f t="shared" si="102"/>
        <v>0.40626964015475808</v>
      </c>
      <c r="K2146" s="3">
        <v>0.47498008893007598</v>
      </c>
      <c r="L2146" s="3" t="s">
        <v>4</v>
      </c>
      <c r="N2146">
        <f t="shared" si="103"/>
        <v>0.5016380684891959</v>
      </c>
    </row>
    <row r="2147" spans="1:14" x14ac:dyDescent="0.3">
      <c r="A2147" s="3">
        <v>0.53864957610321895</v>
      </c>
      <c r="B2147" s="3" t="s">
        <v>0</v>
      </c>
      <c r="D2147">
        <f t="shared" si="101"/>
        <v>0.57117395948612748</v>
      </c>
      <c r="F2147" s="3">
        <v>0.38503857529378299</v>
      </c>
      <c r="G2147" s="3" t="s">
        <v>5</v>
      </c>
      <c r="H2147" s="3"/>
      <c r="I2147">
        <f t="shared" si="102"/>
        <v>0.40632581072275714</v>
      </c>
      <c r="K2147" s="3">
        <v>0.47480361435447099</v>
      </c>
      <c r="L2147" s="3" t="s">
        <v>4</v>
      </c>
      <c r="N2147">
        <f t="shared" si="103"/>
        <v>0.50145168938129825</v>
      </c>
    </row>
    <row r="2148" spans="1:14" x14ac:dyDescent="0.3">
      <c r="A2148" s="3">
        <v>0.53837995934631999</v>
      </c>
      <c r="B2148" s="3" t="s">
        <v>0</v>
      </c>
      <c r="D2148">
        <f t="shared" si="101"/>
        <v>0.57088806290806671</v>
      </c>
      <c r="F2148" s="3">
        <v>0.38499710511757002</v>
      </c>
      <c r="G2148" s="3" t="s">
        <v>5</v>
      </c>
      <c r="H2148" s="3"/>
      <c r="I2148">
        <f t="shared" si="102"/>
        <v>0.40628204782716232</v>
      </c>
      <c r="K2148" s="3">
        <v>0.47433075043019901</v>
      </c>
      <c r="L2148" s="3" t="s">
        <v>4</v>
      </c>
      <c r="N2148">
        <f t="shared" si="103"/>
        <v>0.50095228624597032</v>
      </c>
    </row>
    <row r="2149" spans="1:14" x14ac:dyDescent="0.3">
      <c r="A2149" s="3">
        <v>0.53812920297951905</v>
      </c>
      <c r="B2149" s="3" t="s">
        <v>0</v>
      </c>
      <c r="D2149">
        <f t="shared" si="101"/>
        <v>0.57062216553573764</v>
      </c>
      <c r="F2149" s="3">
        <v>0.38511113929596702</v>
      </c>
      <c r="G2149" s="3" t="s">
        <v>5</v>
      </c>
      <c r="H2149" s="3"/>
      <c r="I2149">
        <f t="shared" si="102"/>
        <v>0.40640238649700056</v>
      </c>
      <c r="K2149" s="3">
        <v>0.47460630120764902</v>
      </c>
      <c r="L2149" s="3" t="s">
        <v>4</v>
      </c>
      <c r="N2149">
        <f t="shared" si="103"/>
        <v>0.50124330214956769</v>
      </c>
    </row>
    <row r="2150" spans="1:14" x14ac:dyDescent="0.3">
      <c r="A2150" s="3">
        <v>0.53821635384167399</v>
      </c>
      <c r="B2150" s="3" t="s">
        <v>0</v>
      </c>
      <c r="D2150">
        <f t="shared" si="101"/>
        <v>0.57071457868376196</v>
      </c>
      <c r="F2150" s="3">
        <v>0.38514087644384598</v>
      </c>
      <c r="G2150" s="3" t="s">
        <v>5</v>
      </c>
      <c r="H2150" s="3"/>
      <c r="I2150">
        <f t="shared" si="102"/>
        <v>0.40643376769227763</v>
      </c>
      <c r="K2150" s="3">
        <v>0.475402046367979</v>
      </c>
      <c r="L2150" s="3" t="s">
        <v>4</v>
      </c>
      <c r="N2150">
        <f t="shared" si="103"/>
        <v>0.50208370804139513</v>
      </c>
    </row>
    <row r="2151" spans="1:14" x14ac:dyDescent="0.3">
      <c r="A2151" s="3">
        <v>0.53804032336243601</v>
      </c>
      <c r="B2151" s="3" t="s">
        <v>0</v>
      </c>
      <c r="D2151">
        <f t="shared" si="101"/>
        <v>0.57052791924824553</v>
      </c>
      <c r="F2151" s="3">
        <v>0.385176621764378</v>
      </c>
      <c r="G2151" s="3" t="s">
        <v>5</v>
      </c>
      <c r="H2151" s="3"/>
      <c r="I2151">
        <f t="shared" si="102"/>
        <v>0.40647148922792803</v>
      </c>
      <c r="K2151" s="3">
        <v>0.47570186429323502</v>
      </c>
      <c r="L2151" s="3" t="s">
        <v>4</v>
      </c>
      <c r="N2151">
        <f t="shared" si="103"/>
        <v>0.50240035307226927</v>
      </c>
    </row>
    <row r="2152" spans="1:14" x14ac:dyDescent="0.3">
      <c r="A2152" s="3">
        <v>0.53856749797995795</v>
      </c>
      <c r="B2152" s="3" t="s">
        <v>0</v>
      </c>
      <c r="D2152">
        <f t="shared" si="101"/>
        <v>0.57108692537577077</v>
      </c>
      <c r="F2152" s="3">
        <v>0.38522428078772197</v>
      </c>
      <c r="G2152" s="3" t="s">
        <v>5</v>
      </c>
      <c r="H2152" s="3"/>
      <c r="I2152">
        <f t="shared" si="102"/>
        <v>0.40652178312713988</v>
      </c>
      <c r="K2152" s="3">
        <v>0.47576084066499202</v>
      </c>
      <c r="L2152" s="3" t="s">
        <v>4</v>
      </c>
      <c r="N2152">
        <f t="shared" si="103"/>
        <v>0.50246263945838143</v>
      </c>
    </row>
    <row r="2153" spans="1:14" x14ac:dyDescent="0.3">
      <c r="A2153" s="3">
        <v>0.53810815890236097</v>
      </c>
      <c r="B2153" s="3" t="s">
        <v>0</v>
      </c>
      <c r="D2153">
        <f t="shared" si="101"/>
        <v>0.57059985078899433</v>
      </c>
      <c r="F2153" s="3">
        <v>0.38527649327485802</v>
      </c>
      <c r="G2153" s="3" t="s">
        <v>5</v>
      </c>
      <c r="H2153" s="3"/>
      <c r="I2153">
        <f t="shared" si="102"/>
        <v>0.40657688223285732</v>
      </c>
      <c r="K2153" s="3">
        <v>0.47622434629048799</v>
      </c>
      <c r="L2153" s="3" t="s">
        <v>4</v>
      </c>
      <c r="N2153">
        <f t="shared" si="103"/>
        <v>0.50295215906589041</v>
      </c>
    </row>
    <row r="2154" spans="1:14" x14ac:dyDescent="0.3">
      <c r="A2154" s="3">
        <v>0.53884761867087605</v>
      </c>
      <c r="B2154" s="3" t="s">
        <v>0</v>
      </c>
      <c r="D2154">
        <f t="shared" si="101"/>
        <v>0.57138396012946568</v>
      </c>
      <c r="F2154" s="3">
        <v>0.385326688039479</v>
      </c>
      <c r="G2154" s="3" t="s">
        <v>5</v>
      </c>
      <c r="H2154" s="3"/>
      <c r="I2154">
        <f t="shared" si="102"/>
        <v>0.4066298520642907</v>
      </c>
      <c r="K2154" s="3">
        <v>0.476078905693747</v>
      </c>
      <c r="L2154" s="3" t="s">
        <v>4</v>
      </c>
      <c r="N2154">
        <f t="shared" si="103"/>
        <v>0.50279855570076115</v>
      </c>
    </row>
    <row r="2155" spans="1:14" x14ac:dyDescent="0.3">
      <c r="A2155" s="3">
        <v>0.53864074037735199</v>
      </c>
      <c r="B2155" s="3" t="s">
        <v>0</v>
      </c>
      <c r="D2155">
        <f t="shared" si="101"/>
        <v>0.57116459024728972</v>
      </c>
      <c r="F2155" s="3">
        <v>0.385424347696187</v>
      </c>
      <c r="G2155" s="3" t="s">
        <v>5</v>
      </c>
      <c r="H2155" s="3"/>
      <c r="I2155">
        <f t="shared" si="102"/>
        <v>0.40673291093094194</v>
      </c>
      <c r="K2155" s="3">
        <v>0.47474583565748502</v>
      </c>
      <c r="L2155" s="3" t="s">
        <v>4</v>
      </c>
      <c r="N2155">
        <f t="shared" si="103"/>
        <v>0.50139066788875286</v>
      </c>
    </row>
    <row r="2156" spans="1:14" x14ac:dyDescent="0.3">
      <c r="A2156" s="3">
        <v>0.53889457437007304</v>
      </c>
      <c r="B2156" s="3" t="s">
        <v>0</v>
      </c>
      <c r="D2156">
        <f t="shared" si="101"/>
        <v>0.57143375107671712</v>
      </c>
      <c r="F2156" s="3">
        <v>0.38543649667545099</v>
      </c>
      <c r="G2156" s="3" t="s">
        <v>5</v>
      </c>
      <c r="H2156" s="3"/>
      <c r="I2156">
        <f t="shared" si="102"/>
        <v>0.4067457315784449</v>
      </c>
      <c r="K2156" s="3">
        <v>0.47623455373220103</v>
      </c>
      <c r="L2156" s="3" t="s">
        <v>4</v>
      </c>
      <c r="N2156">
        <f t="shared" si="103"/>
        <v>0.50296293939429682</v>
      </c>
    </row>
    <row r="2157" spans="1:14" x14ac:dyDescent="0.3">
      <c r="A2157" s="3">
        <v>0.53799462292002997</v>
      </c>
      <c r="B2157" s="3" t="s">
        <v>0</v>
      </c>
      <c r="D2157">
        <f t="shared" si="101"/>
        <v>0.5704794593518725</v>
      </c>
      <c r="F2157" s="3">
        <v>0.38553034510697698</v>
      </c>
      <c r="G2157" s="3" t="s">
        <v>5</v>
      </c>
      <c r="H2157" s="3"/>
      <c r="I2157">
        <f t="shared" si="102"/>
        <v>0.40684476851259044</v>
      </c>
      <c r="K2157" s="3">
        <v>0.476185486320157</v>
      </c>
      <c r="L2157" s="3" t="s">
        <v>4</v>
      </c>
      <c r="N2157">
        <f t="shared" si="103"/>
        <v>0.50291111810246336</v>
      </c>
    </row>
    <row r="2158" spans="1:14" x14ac:dyDescent="0.3">
      <c r="A2158" s="3">
        <v>0.537729342750909</v>
      </c>
      <c r="B2158" s="3" t="s">
        <v>0</v>
      </c>
      <c r="D2158">
        <f t="shared" si="101"/>
        <v>0.57019816121057232</v>
      </c>
      <c r="F2158" s="3">
        <v>0.38551663633607203</v>
      </c>
      <c r="G2158" s="3" t="s">
        <v>5</v>
      </c>
      <c r="H2158" s="3"/>
      <c r="I2158">
        <f t="shared" si="102"/>
        <v>0.40683030183883517</v>
      </c>
      <c r="K2158" s="3">
        <v>0.47622964056005801</v>
      </c>
      <c r="L2158" s="3" t="s">
        <v>4</v>
      </c>
      <c r="N2158">
        <f t="shared" si="103"/>
        <v>0.5029577504732422</v>
      </c>
    </row>
    <row r="2159" spans="1:14" x14ac:dyDescent="0.3">
      <c r="A2159" s="3">
        <v>0.53758183409986204</v>
      </c>
      <c r="B2159" s="3" t="s">
        <v>0</v>
      </c>
      <c r="D2159">
        <f t="shared" si="101"/>
        <v>0.57004174578946221</v>
      </c>
      <c r="F2159" s="3">
        <v>0.38564786025306902</v>
      </c>
      <c r="G2159" s="3" t="s">
        <v>5</v>
      </c>
      <c r="H2159" s="3"/>
      <c r="I2159">
        <f t="shared" si="102"/>
        <v>0.40696878059883823</v>
      </c>
      <c r="K2159" s="3">
        <v>0.47608235646513603</v>
      </c>
      <c r="L2159" s="3" t="s">
        <v>4</v>
      </c>
      <c r="N2159">
        <f t="shared" si="103"/>
        <v>0.50280220014467525</v>
      </c>
    </row>
    <row r="2160" spans="1:14" x14ac:dyDescent="0.3">
      <c r="A2160" s="3">
        <v>0.53711168677202004</v>
      </c>
      <c r="B2160" s="3" t="s">
        <v>0</v>
      </c>
      <c r="D2160">
        <f t="shared" si="101"/>
        <v>0.56954321033580413</v>
      </c>
      <c r="F2160" s="3">
        <v>0.38565392959841799</v>
      </c>
      <c r="G2160" s="3" t="s">
        <v>5</v>
      </c>
      <c r="H2160" s="3"/>
      <c r="I2160">
        <f t="shared" si="102"/>
        <v>0.40697518549389994</v>
      </c>
      <c r="K2160" s="3">
        <v>0.47583300959159602</v>
      </c>
      <c r="L2160" s="3" t="s">
        <v>4</v>
      </c>
      <c r="N2160">
        <f t="shared" si="103"/>
        <v>0.50253885882376181</v>
      </c>
    </row>
    <row r="2161" spans="1:14" x14ac:dyDescent="0.3">
      <c r="A2161" s="3">
        <v>0.53703189595666401</v>
      </c>
      <c r="B2161" s="3" t="s">
        <v>0</v>
      </c>
      <c r="D2161">
        <f t="shared" si="101"/>
        <v>0.56945860164406947</v>
      </c>
      <c r="F2161" s="3">
        <v>0.385781603981947</v>
      </c>
      <c r="G2161" s="3" t="s">
        <v>5</v>
      </c>
      <c r="H2161" s="3"/>
      <c r="I2161">
        <f t="shared" si="102"/>
        <v>0.40710991848099448</v>
      </c>
      <c r="K2161" s="3">
        <v>0.476683049566755</v>
      </c>
      <c r="L2161" s="3" t="s">
        <v>4</v>
      </c>
      <c r="N2161">
        <f t="shared" si="103"/>
        <v>0.50343660679513014</v>
      </c>
    </row>
    <row r="2162" spans="1:14" x14ac:dyDescent="0.3">
      <c r="A2162" s="3">
        <v>0.53721776236372698</v>
      </c>
      <c r="B2162" s="3" t="s">
        <v>0</v>
      </c>
      <c r="D2162">
        <f t="shared" si="101"/>
        <v>0.56965569091391655</v>
      </c>
      <c r="F2162" s="3">
        <v>0.38575469944671698</v>
      </c>
      <c r="G2162" s="3" t="s">
        <v>5</v>
      </c>
      <c r="H2162" s="3"/>
      <c r="I2162">
        <f t="shared" si="102"/>
        <v>0.40708152650213592</v>
      </c>
      <c r="K2162" s="3">
        <v>0.47624005935856201</v>
      </c>
      <c r="L2162" s="3" t="s">
        <v>4</v>
      </c>
      <c r="N2162">
        <f t="shared" si="103"/>
        <v>0.50296875402071572</v>
      </c>
    </row>
    <row r="2163" spans="1:14" x14ac:dyDescent="0.3">
      <c r="A2163" s="3">
        <v>0.53755890883964397</v>
      </c>
      <c r="B2163" s="3" t="s">
        <v>0</v>
      </c>
      <c r="D2163">
        <f t="shared" si="101"/>
        <v>0.5700174362713043</v>
      </c>
      <c r="F2163" s="3">
        <v>0.38575342288400499</v>
      </c>
      <c r="G2163" s="3" t="s">
        <v>5</v>
      </c>
      <c r="H2163" s="3"/>
      <c r="I2163">
        <f t="shared" si="102"/>
        <v>0.40708017936340191</v>
      </c>
      <c r="K2163" s="3">
        <v>0.47591468062605402</v>
      </c>
      <c r="L2163" s="3" t="s">
        <v>4</v>
      </c>
      <c r="N2163">
        <f t="shared" si="103"/>
        <v>0.50262511359723938</v>
      </c>
    </row>
    <row r="2164" spans="1:14" x14ac:dyDescent="0.3">
      <c r="A2164" s="3">
        <v>0.538767750141251</v>
      </c>
      <c r="B2164" s="3" t="s">
        <v>0</v>
      </c>
      <c r="D2164">
        <f t="shared" si="101"/>
        <v>0.57129926903097028</v>
      </c>
      <c r="F2164" s="3">
        <v>0.38589148876214702</v>
      </c>
      <c r="G2164" s="3" t="s">
        <v>5</v>
      </c>
      <c r="H2164" s="3"/>
      <c r="I2164">
        <f t="shared" si="102"/>
        <v>0.40722587834908508</v>
      </c>
      <c r="K2164" s="3">
        <v>0.47630748578786802</v>
      </c>
      <c r="L2164" s="3" t="s">
        <v>4</v>
      </c>
      <c r="N2164">
        <f t="shared" si="103"/>
        <v>0.50303996471891232</v>
      </c>
    </row>
    <row r="2165" spans="1:14" x14ac:dyDescent="0.3">
      <c r="A2165" s="3">
        <v>0.53835645864599402</v>
      </c>
      <c r="B2165" s="3" t="s">
        <v>0</v>
      </c>
      <c r="D2165">
        <f t="shared" si="101"/>
        <v>0.57086314320395593</v>
      </c>
      <c r="F2165" s="3">
        <v>0.38591004673155299</v>
      </c>
      <c r="G2165" s="3" t="s">
        <v>5</v>
      </c>
      <c r="H2165" s="3"/>
      <c r="I2165">
        <f t="shared" si="102"/>
        <v>0.40724546231403846</v>
      </c>
      <c r="K2165" s="3">
        <v>0.47706059452975502</v>
      </c>
      <c r="L2165" s="3" t="s">
        <v>4</v>
      </c>
      <c r="N2165">
        <f t="shared" si="103"/>
        <v>0.50383534124826013</v>
      </c>
    </row>
    <row r="2166" spans="1:14" x14ac:dyDescent="0.3">
      <c r="A2166" s="3">
        <v>0.53811331460394296</v>
      </c>
      <c r="B2166" s="3" t="s">
        <v>0</v>
      </c>
      <c r="D2166">
        <f t="shared" si="101"/>
        <v>0.57060531779874823</v>
      </c>
      <c r="F2166" s="3">
        <v>0.38597658116198003</v>
      </c>
      <c r="G2166" s="3" t="s">
        <v>5</v>
      </c>
      <c r="H2166" s="3"/>
      <c r="I2166">
        <f t="shared" si="102"/>
        <v>0.40731567516573419</v>
      </c>
      <c r="K2166" s="3">
        <v>0.47648293254401097</v>
      </c>
      <c r="L2166" s="3" t="s">
        <v>4</v>
      </c>
      <c r="N2166">
        <f t="shared" si="103"/>
        <v>0.50322525832158205</v>
      </c>
    </row>
    <row r="2167" spans="1:14" x14ac:dyDescent="0.3">
      <c r="A2167" s="3">
        <v>0.53781775538369403</v>
      </c>
      <c r="B2167" s="3" t="s">
        <v>0</v>
      </c>
      <c r="D2167">
        <f t="shared" si="101"/>
        <v>0.57029191231662857</v>
      </c>
      <c r="F2167" s="3">
        <v>0.38598787657491301</v>
      </c>
      <c r="G2167" s="3" t="s">
        <v>5</v>
      </c>
      <c r="H2167" s="3"/>
      <c r="I2167">
        <f t="shared" si="102"/>
        <v>0.40732759505665406</v>
      </c>
      <c r="K2167" s="3">
        <v>0.47647852012278602</v>
      </c>
      <c r="L2167" s="3" t="s">
        <v>4</v>
      </c>
      <c r="N2167">
        <f t="shared" si="103"/>
        <v>0.50322059825579779</v>
      </c>
    </row>
    <row r="2168" spans="1:14" x14ac:dyDescent="0.3">
      <c r="A2168" s="3">
        <v>0.53752264909705405</v>
      </c>
      <c r="B2168" s="3" t="s">
        <v>0</v>
      </c>
      <c r="D2168">
        <f t="shared" si="101"/>
        <v>0.56997898711685624</v>
      </c>
      <c r="F2168" s="3">
        <v>0.38602972621964998</v>
      </c>
      <c r="G2168" s="3" t="s">
        <v>5</v>
      </c>
      <c r="H2168" s="3"/>
      <c r="I2168">
        <f t="shared" si="102"/>
        <v>0.40737175840006257</v>
      </c>
      <c r="K2168" s="3">
        <v>0.47642607378824797</v>
      </c>
      <c r="L2168" s="3" t="s">
        <v>4</v>
      </c>
      <c r="N2168">
        <f t="shared" si="103"/>
        <v>0.50316520840142243</v>
      </c>
    </row>
    <row r="2169" spans="1:14" x14ac:dyDescent="0.3">
      <c r="A2169" s="3">
        <v>0.53918676001667298</v>
      </c>
      <c r="B2169" s="3" t="s">
        <v>0</v>
      </c>
      <c r="D2169">
        <f t="shared" si="101"/>
        <v>0.57174357928428921</v>
      </c>
      <c r="F2169" s="3">
        <v>0.386061794116001</v>
      </c>
      <c r="G2169" s="3" t="s">
        <v>5</v>
      </c>
      <c r="H2169" s="3"/>
      <c r="I2169">
        <f t="shared" si="102"/>
        <v>0.40740559920152786</v>
      </c>
      <c r="K2169" s="3">
        <v>0.47714810828718801</v>
      </c>
      <c r="L2169" s="3" t="s">
        <v>4</v>
      </c>
      <c r="N2169">
        <f t="shared" si="103"/>
        <v>0.50392776666412087</v>
      </c>
    </row>
    <row r="2170" spans="1:14" x14ac:dyDescent="0.3">
      <c r="A2170" s="3">
        <v>0.53943520012592505</v>
      </c>
      <c r="B2170" s="3" t="s">
        <v>0</v>
      </c>
      <c r="D2170">
        <f t="shared" si="101"/>
        <v>0.57200702054033403</v>
      </c>
      <c r="F2170" s="3">
        <v>0.38611355483854298</v>
      </c>
      <c r="G2170" s="3" t="s">
        <v>5</v>
      </c>
      <c r="H2170" s="3"/>
      <c r="I2170">
        <f t="shared" si="102"/>
        <v>0.40746022156640238</v>
      </c>
      <c r="K2170" s="3">
        <v>0.47675668712857899</v>
      </c>
      <c r="L2170" s="3" t="s">
        <v>4</v>
      </c>
      <c r="N2170">
        <f t="shared" si="103"/>
        <v>0.50351437722202286</v>
      </c>
    </row>
    <row r="2171" spans="1:14" x14ac:dyDescent="0.3">
      <c r="A2171" s="3">
        <v>0.538561697711198</v>
      </c>
      <c r="B2171" s="3" t="s">
        <v>0</v>
      </c>
      <c r="D2171">
        <f t="shared" si="101"/>
        <v>0.57108077487900866</v>
      </c>
      <c r="F2171" s="3">
        <v>0.38610207186488199</v>
      </c>
      <c r="G2171" s="3" t="s">
        <v>5</v>
      </c>
      <c r="H2171" s="3"/>
      <c r="I2171">
        <f t="shared" si="102"/>
        <v>0.40744810374527562</v>
      </c>
      <c r="K2171" s="3">
        <v>0.47653202276540702</v>
      </c>
      <c r="L2171" s="3" t="s">
        <v>4</v>
      </c>
      <c r="N2171">
        <f t="shared" si="103"/>
        <v>0.50327710370292911</v>
      </c>
    </row>
    <row r="2172" spans="1:14" x14ac:dyDescent="0.3">
      <c r="A2172" s="3">
        <v>0.53855981905175698</v>
      </c>
      <c r="B2172" s="3" t="s">
        <v>0</v>
      </c>
      <c r="D2172">
        <f t="shared" si="101"/>
        <v>0.57107878278359259</v>
      </c>
      <c r="F2172" s="3">
        <v>0.38627406962800798</v>
      </c>
      <c r="G2172" s="3" t="s">
        <v>5</v>
      </c>
      <c r="H2172" s="3"/>
      <c r="I2172">
        <f t="shared" si="102"/>
        <v>0.40762961057349756</v>
      </c>
      <c r="K2172" s="3">
        <v>0.47705061730617798</v>
      </c>
      <c r="L2172" s="3" t="s">
        <v>4</v>
      </c>
      <c r="N2172">
        <f t="shared" si="103"/>
        <v>0.503824804058848</v>
      </c>
    </row>
    <row r="2173" spans="1:14" x14ac:dyDescent="0.3">
      <c r="A2173" s="3">
        <v>0.53639240345621997</v>
      </c>
      <c r="B2173" s="3" t="s">
        <v>0</v>
      </c>
      <c r="D2173">
        <f t="shared" si="101"/>
        <v>0.56878049572930622</v>
      </c>
      <c r="F2173" s="3">
        <v>0.38629147838724198</v>
      </c>
      <c r="G2173" s="3" t="s">
        <v>5</v>
      </c>
      <c r="H2173" s="3"/>
      <c r="I2173">
        <f t="shared" si="102"/>
        <v>0.40764798179306699</v>
      </c>
      <c r="K2173" s="3">
        <v>0.476640854461228</v>
      </c>
      <c r="L2173" s="3" t="s">
        <v>4</v>
      </c>
      <c r="N2173">
        <f t="shared" si="103"/>
        <v>0.50339204351399569</v>
      </c>
    </row>
    <row r="2174" spans="1:14" x14ac:dyDescent="0.3">
      <c r="A2174" s="3">
        <v>0.53655948075006898</v>
      </c>
      <c r="B2174" s="3" t="s">
        <v>0</v>
      </c>
      <c r="D2174">
        <f t="shared" si="101"/>
        <v>0.56895766137409953</v>
      </c>
      <c r="F2174" s="3">
        <v>0.38630582095828198</v>
      </c>
      <c r="G2174" s="3" t="s">
        <v>5</v>
      </c>
      <c r="H2174" s="3"/>
      <c r="I2174">
        <f t="shared" si="102"/>
        <v>0.40766311730721966</v>
      </c>
      <c r="K2174" s="3">
        <v>0.47714169390964301</v>
      </c>
      <c r="L2174" s="3" t="s">
        <v>4</v>
      </c>
      <c r="N2174">
        <f t="shared" si="103"/>
        <v>0.50392099228338949</v>
      </c>
    </row>
    <row r="2175" spans="1:14" x14ac:dyDescent="0.3">
      <c r="A2175" s="3">
        <v>0.53779750348521704</v>
      </c>
      <c r="B2175" s="3" t="s">
        <v>0</v>
      </c>
      <c r="D2175">
        <f t="shared" si="101"/>
        <v>0.57027043758137697</v>
      </c>
      <c r="F2175" s="3">
        <v>0.386386940580914</v>
      </c>
      <c r="G2175" s="3" t="s">
        <v>5</v>
      </c>
      <c r="H2175" s="3"/>
      <c r="I2175">
        <f t="shared" si="102"/>
        <v>0.4077487217077822</v>
      </c>
      <c r="K2175" s="3">
        <v>0.47686419873410102</v>
      </c>
      <c r="L2175" s="3" t="s">
        <v>4</v>
      </c>
      <c r="N2175">
        <f t="shared" si="103"/>
        <v>0.503627922853495</v>
      </c>
    </row>
    <row r="2176" spans="1:14" x14ac:dyDescent="0.3">
      <c r="A2176" s="3">
        <v>0.537524212348505</v>
      </c>
      <c r="B2176" s="3" t="s">
        <v>0</v>
      </c>
      <c r="D2176">
        <f t="shared" si="101"/>
        <v>0.56998064475952503</v>
      </c>
      <c r="F2176" s="3">
        <v>0.38641879310119398</v>
      </c>
      <c r="G2176" s="3" t="s">
        <v>5</v>
      </c>
      <c r="H2176" s="3"/>
      <c r="I2176">
        <f t="shared" si="102"/>
        <v>0.40778233522589907</v>
      </c>
      <c r="K2176" s="3">
        <v>0.47750700963540699</v>
      </c>
      <c r="L2176" s="3" t="s">
        <v>4</v>
      </c>
      <c r="N2176">
        <f t="shared" si="103"/>
        <v>0.50430681114049936</v>
      </c>
    </row>
    <row r="2177" spans="1:14" x14ac:dyDescent="0.3">
      <c r="A2177" s="3">
        <v>0.53917610829731599</v>
      </c>
      <c r="B2177" s="3" t="s">
        <v>0</v>
      </c>
      <c r="D2177">
        <f t="shared" si="101"/>
        <v>0.57173228439984036</v>
      </c>
      <c r="F2177" s="3">
        <v>0.38647902693331598</v>
      </c>
      <c r="G2177" s="3" t="s">
        <v>5</v>
      </c>
      <c r="H2177" s="3"/>
      <c r="I2177">
        <f t="shared" si="102"/>
        <v>0.40784589914453045</v>
      </c>
      <c r="K2177" s="3">
        <v>0.47758744847547702</v>
      </c>
      <c r="L2177" s="3" t="s">
        <v>4</v>
      </c>
      <c r="N2177">
        <f t="shared" si="103"/>
        <v>0.50439176456339996</v>
      </c>
    </row>
    <row r="2178" spans="1:14" x14ac:dyDescent="0.3">
      <c r="A2178" s="3">
        <v>0.53918656304782198</v>
      </c>
      <c r="B2178" s="3" t="s">
        <v>0</v>
      </c>
      <c r="D2178">
        <f t="shared" si="101"/>
        <v>0.57174337042219492</v>
      </c>
      <c r="F2178" s="3">
        <v>0.38646673924401798</v>
      </c>
      <c r="G2178" s="3" t="s">
        <v>5</v>
      </c>
      <c r="H2178" s="3"/>
      <c r="I2178">
        <f t="shared" si="102"/>
        <v>0.40783293211827309</v>
      </c>
      <c r="K2178" s="3">
        <v>0.47681309876706601</v>
      </c>
      <c r="L2178" s="3" t="s">
        <v>4</v>
      </c>
      <c r="N2178">
        <f t="shared" si="103"/>
        <v>0.503573954930711</v>
      </c>
    </row>
    <row r="2179" spans="1:14" x14ac:dyDescent="0.3">
      <c r="A2179" s="3">
        <v>0.538330161771579</v>
      </c>
      <c r="B2179" s="3" t="s">
        <v>0</v>
      </c>
      <c r="D2179">
        <f t="shared" si="101"/>
        <v>0.57083525848901684</v>
      </c>
      <c r="F2179" s="3">
        <v>0.38655917918465899</v>
      </c>
      <c r="G2179" s="3" t="s">
        <v>5</v>
      </c>
      <c r="H2179" s="3"/>
      <c r="I2179">
        <f t="shared" si="102"/>
        <v>0.4079304826917331</v>
      </c>
      <c r="K2179" s="3">
        <v>0.47789404522826301</v>
      </c>
      <c r="L2179" s="3" t="s">
        <v>4</v>
      </c>
      <c r="N2179">
        <f t="shared" si="103"/>
        <v>0.50471556887953262</v>
      </c>
    </row>
    <row r="2180" spans="1:14" x14ac:dyDescent="0.3">
      <c r="A2180" s="3">
        <v>0.53721458069263806</v>
      </c>
      <c r="B2180" s="3" t="s">
        <v>0</v>
      </c>
      <c r="D2180">
        <f t="shared" si="101"/>
        <v>0.56965231712926279</v>
      </c>
      <c r="F2180" s="3">
        <v>0.38661623222680103</v>
      </c>
      <c r="G2180" s="3" t="s">
        <v>5</v>
      </c>
      <c r="H2180" s="3"/>
      <c r="I2180">
        <f t="shared" si="102"/>
        <v>0.40799068996728949</v>
      </c>
      <c r="K2180" s="3">
        <v>0.47831062410007902</v>
      </c>
      <c r="L2180" s="3" t="s">
        <v>4</v>
      </c>
      <c r="N2180">
        <f t="shared" si="103"/>
        <v>0.50515552799677044</v>
      </c>
    </row>
    <row r="2181" spans="1:14" x14ac:dyDescent="0.3">
      <c r="A2181" s="3">
        <v>0.53648379599041696</v>
      </c>
      <c r="B2181" s="3" t="s">
        <v>0</v>
      </c>
      <c r="D2181">
        <f t="shared" ref="D2181:D2244" si="104">A2181/$C$4</f>
        <v>0.56887740666721587</v>
      </c>
      <c r="F2181" s="3">
        <v>0.386593742366725</v>
      </c>
      <c r="G2181" s="3" t="s">
        <v>5</v>
      </c>
      <c r="H2181" s="3"/>
      <c r="I2181">
        <f t="shared" ref="I2181:I2244" si="105">F2181/$H$4</f>
        <v>0.40796695673323247</v>
      </c>
      <c r="K2181" s="3">
        <v>0.47805689655901001</v>
      </c>
      <c r="L2181" s="3" t="s">
        <v>4</v>
      </c>
      <c r="N2181">
        <f t="shared" ref="N2181:N2244" si="106">K2181/$M$4</f>
        <v>0.50488756014592617</v>
      </c>
    </row>
    <row r="2182" spans="1:14" x14ac:dyDescent="0.3">
      <c r="A2182" s="3">
        <v>0.536429344768658</v>
      </c>
      <c r="B2182" s="3" t="s">
        <v>0</v>
      </c>
      <c r="D2182">
        <f t="shared" si="104"/>
        <v>0.56881966760770353</v>
      </c>
      <c r="F2182" s="3">
        <v>0.38668664008520298</v>
      </c>
      <c r="G2182" s="3" t="s">
        <v>5</v>
      </c>
      <c r="H2182" s="3"/>
      <c r="I2182">
        <f t="shared" si="105"/>
        <v>0.4080649903932263</v>
      </c>
      <c r="K2182" s="3">
        <v>0.47819041164036602</v>
      </c>
      <c r="L2182" s="3" t="s">
        <v>4</v>
      </c>
      <c r="N2182">
        <f t="shared" si="106"/>
        <v>0.50502856868309765</v>
      </c>
    </row>
    <row r="2183" spans="1:14" x14ac:dyDescent="0.3">
      <c r="A2183" s="3">
        <v>0.53705311335950001</v>
      </c>
      <c r="B2183" s="3" t="s">
        <v>0</v>
      </c>
      <c r="D2183">
        <f t="shared" si="104"/>
        <v>0.56948110018212739</v>
      </c>
      <c r="F2183" s="3">
        <v>0.386742556395682</v>
      </c>
      <c r="G2183" s="3" t="s">
        <v>5</v>
      </c>
      <c r="H2183" s="3"/>
      <c r="I2183">
        <f t="shared" si="105"/>
        <v>0.40812399809179434</v>
      </c>
      <c r="K2183" s="3">
        <v>0.477792310043332</v>
      </c>
      <c r="L2183" s="3" t="s">
        <v>4</v>
      </c>
      <c r="N2183">
        <f t="shared" si="106"/>
        <v>0.50460812386687715</v>
      </c>
    </row>
    <row r="2184" spans="1:14" x14ac:dyDescent="0.3">
      <c r="A2184" s="3">
        <v>0.53775714712648204</v>
      </c>
      <c r="B2184" s="3" t="s">
        <v>0</v>
      </c>
      <c r="D2184">
        <f t="shared" si="104"/>
        <v>0.57022764445161001</v>
      </c>
      <c r="F2184" s="3">
        <v>0.38677932100713902</v>
      </c>
      <c r="G2184" s="3" t="s">
        <v>5</v>
      </c>
      <c r="H2184" s="3"/>
      <c r="I2184">
        <f t="shared" si="105"/>
        <v>0.40816279527086863</v>
      </c>
      <c r="K2184" s="3">
        <v>0.47823837618762399</v>
      </c>
      <c r="L2184" s="3" t="s">
        <v>4</v>
      </c>
      <c r="N2184">
        <f t="shared" si="106"/>
        <v>0.50507922521250426</v>
      </c>
    </row>
    <row r="2185" spans="1:14" x14ac:dyDescent="0.3">
      <c r="A2185" s="3">
        <v>0.53774350287397199</v>
      </c>
      <c r="B2185" s="3" t="s">
        <v>0</v>
      </c>
      <c r="D2185">
        <f t="shared" si="104"/>
        <v>0.57021317634084534</v>
      </c>
      <c r="F2185" s="3">
        <v>0.38683215148896799</v>
      </c>
      <c r="G2185" s="3" t="s">
        <v>5</v>
      </c>
      <c r="H2185" s="3"/>
      <c r="I2185">
        <f t="shared" si="105"/>
        <v>0.40821854653772199</v>
      </c>
      <c r="K2185" s="3">
        <v>0.47844892362053798</v>
      </c>
      <c r="L2185" s="3" t="s">
        <v>4</v>
      </c>
      <c r="N2185">
        <f t="shared" si="106"/>
        <v>0.50530158949688986</v>
      </c>
    </row>
    <row r="2186" spans="1:14" x14ac:dyDescent="0.3">
      <c r="A2186" s="3">
        <v>0.53742789444899197</v>
      </c>
      <c r="B2186" s="3" t="s">
        <v>0</v>
      </c>
      <c r="D2186">
        <f t="shared" si="104"/>
        <v>0.56987851105613996</v>
      </c>
      <c r="F2186" s="3">
        <v>0.38692796002285501</v>
      </c>
      <c r="G2186" s="3" t="s">
        <v>5</v>
      </c>
      <c r="H2186" s="3"/>
      <c r="I2186">
        <f t="shared" si="105"/>
        <v>0.40831965194041081</v>
      </c>
      <c r="K2186" s="3">
        <v>0.47873061800530903</v>
      </c>
      <c r="L2186" s="3" t="s">
        <v>4</v>
      </c>
      <c r="N2186">
        <f t="shared" si="106"/>
        <v>0.50559909381417423</v>
      </c>
    </row>
    <row r="2187" spans="1:14" x14ac:dyDescent="0.3">
      <c r="A2187" s="3">
        <v>0.53577890223831004</v>
      </c>
      <c r="B2187" s="3" t="s">
        <v>0</v>
      </c>
      <c r="D2187">
        <f t="shared" si="104"/>
        <v>0.56812995048555393</v>
      </c>
      <c r="F2187" s="3">
        <v>0.386960087173017</v>
      </c>
      <c r="G2187" s="3" t="s">
        <v>5</v>
      </c>
      <c r="H2187" s="3"/>
      <c r="I2187">
        <f t="shared" si="105"/>
        <v>0.40835355527159212</v>
      </c>
      <c r="K2187" s="3">
        <v>0.47825560825903501</v>
      </c>
      <c r="L2187" s="3" t="s">
        <v>4</v>
      </c>
      <c r="N2187">
        <f t="shared" si="106"/>
        <v>0.50509742442383998</v>
      </c>
    </row>
    <row r="2188" spans="1:14" x14ac:dyDescent="0.3">
      <c r="A2188" s="3">
        <v>0.533847068637477</v>
      </c>
      <c r="B2188" s="3" t="s">
        <v>0</v>
      </c>
      <c r="D2188">
        <f t="shared" si="104"/>
        <v>0.56608147018257349</v>
      </c>
      <c r="F2188" s="3">
        <v>0.38705272633549398</v>
      </c>
      <c r="G2188" s="3" t="s">
        <v>5</v>
      </c>
      <c r="H2188" s="3"/>
      <c r="I2188">
        <f t="shared" si="105"/>
        <v>0.40845131608106278</v>
      </c>
      <c r="K2188" s="3">
        <v>0.47796387609065599</v>
      </c>
      <c r="L2188" s="3" t="s">
        <v>4</v>
      </c>
      <c r="N2188">
        <f t="shared" si="106"/>
        <v>0.50478931895821622</v>
      </c>
    </row>
    <row r="2189" spans="1:14" x14ac:dyDescent="0.3">
      <c r="A2189" s="3">
        <v>0.53427995679328799</v>
      </c>
      <c r="B2189" s="3" t="s">
        <v>0</v>
      </c>
      <c r="D2189">
        <f t="shared" si="104"/>
        <v>0.56654049670545314</v>
      </c>
      <c r="F2189" s="3">
        <v>0.38707348865074498</v>
      </c>
      <c r="G2189" s="3" t="s">
        <v>5</v>
      </c>
      <c r="H2189" s="3"/>
      <c r="I2189">
        <f t="shared" si="105"/>
        <v>0.40847322626128407</v>
      </c>
      <c r="K2189" s="3">
        <v>0.47880754679716903</v>
      </c>
      <c r="L2189" s="3" t="s">
        <v>4</v>
      </c>
      <c r="N2189">
        <f t="shared" si="106"/>
        <v>0.50568034018946284</v>
      </c>
    </row>
    <row r="2190" spans="1:14" x14ac:dyDescent="0.3">
      <c r="A2190" s="3">
        <v>0.53514524341580805</v>
      </c>
      <c r="B2190" s="3" t="s">
        <v>0</v>
      </c>
      <c r="D2190">
        <f t="shared" si="104"/>
        <v>0.56745803049402599</v>
      </c>
      <c r="F2190" s="3">
        <v>0.38718763993855398</v>
      </c>
      <c r="G2190" s="3" t="s">
        <v>5</v>
      </c>
      <c r="H2190" s="3"/>
      <c r="I2190">
        <f t="shared" si="105"/>
        <v>0.40859368851504307</v>
      </c>
      <c r="K2190" s="3">
        <v>0.47902989690986802</v>
      </c>
      <c r="L2190" s="3" t="s">
        <v>4</v>
      </c>
      <c r="N2190">
        <f t="shared" si="106"/>
        <v>0.50591516957213012</v>
      </c>
    </row>
    <row r="2191" spans="1:14" x14ac:dyDescent="0.3">
      <c r="A2191" s="3">
        <v>0.53549767886912403</v>
      </c>
      <c r="B2191" s="3" t="s">
        <v>0</v>
      </c>
      <c r="D2191">
        <f t="shared" si="104"/>
        <v>0.56783174647239931</v>
      </c>
      <c r="F2191" s="3">
        <v>0.387236170113537</v>
      </c>
      <c r="G2191" s="3" t="s">
        <v>5</v>
      </c>
      <c r="H2191" s="3"/>
      <c r="I2191">
        <f t="shared" si="105"/>
        <v>0.40864490172836709</v>
      </c>
      <c r="K2191" s="3">
        <v>0.47910408948401401</v>
      </c>
      <c r="L2191" s="3" t="s">
        <v>4</v>
      </c>
      <c r="N2191">
        <f t="shared" si="106"/>
        <v>0.50599352616108662</v>
      </c>
    </row>
    <row r="2192" spans="1:14" x14ac:dyDescent="0.3">
      <c r="A2192" s="3">
        <v>0.53540179071670901</v>
      </c>
      <c r="B2192" s="3" t="s">
        <v>0</v>
      </c>
      <c r="D2192">
        <f t="shared" si="104"/>
        <v>0.56773006846481799</v>
      </c>
      <c r="F2192" s="3">
        <v>0.38722946483170201</v>
      </c>
      <c r="G2192" s="3" t="s">
        <v>5</v>
      </c>
      <c r="H2192" s="3"/>
      <c r="I2192">
        <f t="shared" si="105"/>
        <v>0.4086378257384467</v>
      </c>
      <c r="K2192" s="3">
        <v>0.47923611732721599</v>
      </c>
      <c r="L2192" s="3" t="s">
        <v>4</v>
      </c>
      <c r="N2192">
        <f t="shared" si="106"/>
        <v>0.50613296398973295</v>
      </c>
    </row>
    <row r="2193" spans="1:14" x14ac:dyDescent="0.3">
      <c r="A2193" s="3">
        <v>0.53474265401570897</v>
      </c>
      <c r="B2193" s="3" t="s">
        <v>0</v>
      </c>
      <c r="D2193">
        <f t="shared" si="104"/>
        <v>0.56703113220633905</v>
      </c>
      <c r="F2193" s="3">
        <v>0.387343188975175</v>
      </c>
      <c r="G2193" s="3" t="s">
        <v>5</v>
      </c>
      <c r="H2193" s="3"/>
      <c r="I2193">
        <f t="shared" si="105"/>
        <v>0.40875783723277598</v>
      </c>
      <c r="K2193" s="3">
        <v>0.47920685547645098</v>
      </c>
      <c r="L2193" s="3" t="s">
        <v>4</v>
      </c>
      <c r="N2193">
        <f t="shared" si="106"/>
        <v>0.50610205983471623</v>
      </c>
    </row>
    <row r="2194" spans="1:14" x14ac:dyDescent="0.3">
      <c r="A2194" s="3">
        <v>0.53355675200637598</v>
      </c>
      <c r="B2194" s="3" t="s">
        <v>0</v>
      </c>
      <c r="D2194">
        <f t="shared" si="104"/>
        <v>0.56577362384416141</v>
      </c>
      <c r="F2194" s="3">
        <v>0.38739432565945298</v>
      </c>
      <c r="G2194" s="3" t="s">
        <v>5</v>
      </c>
      <c r="H2194" s="3"/>
      <c r="I2194">
        <f t="shared" si="105"/>
        <v>0.40881180105881876</v>
      </c>
      <c r="K2194" s="3">
        <v>0.47921897513831802</v>
      </c>
      <c r="L2194" s="3" t="s">
        <v>4</v>
      </c>
      <c r="N2194">
        <f t="shared" si="106"/>
        <v>0.50611485970551373</v>
      </c>
    </row>
    <row r="2195" spans="1:14" x14ac:dyDescent="0.3">
      <c r="A2195" s="3">
        <v>0.53259702878030002</v>
      </c>
      <c r="B2195" s="3" t="s">
        <v>0</v>
      </c>
      <c r="D2195">
        <f t="shared" si="104"/>
        <v>0.564755951243332</v>
      </c>
      <c r="F2195" s="3">
        <v>0.38744320108069502</v>
      </c>
      <c r="G2195" s="3" t="s">
        <v>5</v>
      </c>
      <c r="H2195" s="3"/>
      <c r="I2195">
        <f t="shared" si="105"/>
        <v>0.40886337860568001</v>
      </c>
      <c r="K2195" s="3">
        <v>0.47922457118946998</v>
      </c>
      <c r="L2195" s="3" t="s">
        <v>4</v>
      </c>
      <c r="N2195">
        <f t="shared" si="106"/>
        <v>0.50612076983176213</v>
      </c>
    </row>
    <row r="2196" spans="1:14" x14ac:dyDescent="0.3">
      <c r="A2196" s="3">
        <v>0.53171071086468302</v>
      </c>
      <c r="B2196" s="3" t="s">
        <v>0</v>
      </c>
      <c r="D2196">
        <f t="shared" si="104"/>
        <v>0.56381611626399575</v>
      </c>
      <c r="F2196" s="3">
        <v>0.38742356568293301</v>
      </c>
      <c r="G2196" s="3" t="s">
        <v>5</v>
      </c>
      <c r="H2196" s="3"/>
      <c r="I2196">
        <f t="shared" si="105"/>
        <v>0.40884265764568678</v>
      </c>
      <c r="K2196" s="3">
        <v>0.47978512620882102</v>
      </c>
      <c r="L2196" s="3" t="s">
        <v>4</v>
      </c>
      <c r="N2196">
        <f t="shared" si="106"/>
        <v>0.50671278567356848</v>
      </c>
    </row>
    <row r="2197" spans="1:14" x14ac:dyDescent="0.3">
      <c r="A2197" s="3">
        <v>0.53124525405016398</v>
      </c>
      <c r="B2197" s="3" t="s">
        <v>0</v>
      </c>
      <c r="D2197">
        <f t="shared" si="104"/>
        <v>0.56332255454314195</v>
      </c>
      <c r="F2197" s="3">
        <v>0.38756781400687501</v>
      </c>
      <c r="G2197" s="3" t="s">
        <v>5</v>
      </c>
      <c r="H2197" s="3"/>
      <c r="I2197">
        <f t="shared" si="105"/>
        <v>0.40899488087975211</v>
      </c>
      <c r="K2197" s="3">
        <v>0.47939579130391602</v>
      </c>
      <c r="L2197" s="3" t="s">
        <v>4</v>
      </c>
      <c r="N2197">
        <f t="shared" si="106"/>
        <v>0.50630159957494292</v>
      </c>
    </row>
    <row r="2198" spans="1:14" x14ac:dyDescent="0.3">
      <c r="A2198" s="3">
        <v>0.531893058199288</v>
      </c>
      <c r="B2198" s="3" t="s">
        <v>0</v>
      </c>
      <c r="D2198">
        <f t="shared" si="104"/>
        <v>0.56400947397507306</v>
      </c>
      <c r="F2198" s="3">
        <v>0.38746223296702897</v>
      </c>
      <c r="G2198" s="3" t="s">
        <v>5</v>
      </c>
      <c r="H2198" s="3"/>
      <c r="I2198">
        <f t="shared" si="105"/>
        <v>0.40888346268852371</v>
      </c>
      <c r="K2198" s="3">
        <v>0.47965960679935599</v>
      </c>
      <c r="L2198" s="3" t="s">
        <v>4</v>
      </c>
      <c r="N2198">
        <f t="shared" si="106"/>
        <v>0.50658022156069415</v>
      </c>
    </row>
    <row r="2199" spans="1:14" x14ac:dyDescent="0.3">
      <c r="A2199" s="3">
        <v>0.53136047809956699</v>
      </c>
      <c r="B2199" s="3" t="s">
        <v>0</v>
      </c>
      <c r="D2199">
        <f t="shared" si="104"/>
        <v>0.56344473597508826</v>
      </c>
      <c r="F2199" s="3">
        <v>0.38755496475317203</v>
      </c>
      <c r="G2199" s="3" t="s">
        <v>5</v>
      </c>
      <c r="H2199" s="3"/>
      <c r="I2199">
        <f t="shared" si="105"/>
        <v>0.40898132124245068</v>
      </c>
      <c r="K2199" s="3">
        <v>0.47963884816455798</v>
      </c>
      <c r="L2199" s="3" t="s">
        <v>4</v>
      </c>
      <c r="N2199">
        <f t="shared" si="106"/>
        <v>0.506558297859665</v>
      </c>
    </row>
    <row r="2200" spans="1:14" x14ac:dyDescent="0.3">
      <c r="A2200" s="3">
        <v>0.532040879495983</v>
      </c>
      <c r="B2200" s="3" t="s">
        <v>0</v>
      </c>
      <c r="D2200">
        <f t="shared" si="104"/>
        <v>0.5641662209197944</v>
      </c>
      <c r="F2200" s="3">
        <v>0.38765143593622398</v>
      </c>
      <c r="G2200" s="3" t="s">
        <v>5</v>
      </c>
      <c r="H2200" s="3"/>
      <c r="I2200">
        <f t="shared" si="105"/>
        <v>0.40908312592951368</v>
      </c>
      <c r="K2200" s="3">
        <v>0.47932386762065798</v>
      </c>
      <c r="L2200" s="3" t="s">
        <v>4</v>
      </c>
      <c r="N2200">
        <f t="shared" si="106"/>
        <v>0.50622563921704777</v>
      </c>
    </row>
    <row r="2201" spans="1:14" x14ac:dyDescent="0.3">
      <c r="A2201" s="3">
        <v>0.53171030093278304</v>
      </c>
      <c r="B2201" s="3" t="s">
        <v>0</v>
      </c>
      <c r="D2201">
        <f t="shared" si="104"/>
        <v>0.56381568157985817</v>
      </c>
      <c r="F2201" s="3">
        <v>0.387675201691138</v>
      </c>
      <c r="G2201" s="3" t="s">
        <v>5</v>
      </c>
      <c r="H2201" s="3"/>
      <c r="I2201">
        <f t="shared" si="105"/>
        <v>0.40910820559750671</v>
      </c>
      <c r="K2201" s="3">
        <v>0.47937346848568102</v>
      </c>
      <c r="L2201" s="3" t="s">
        <v>4</v>
      </c>
      <c r="N2201">
        <f t="shared" si="106"/>
        <v>0.5062780239015966</v>
      </c>
    </row>
    <row r="2202" spans="1:14" x14ac:dyDescent="0.3">
      <c r="A2202" s="3">
        <v>0.53145790268505899</v>
      </c>
      <c r="B2202" s="3" t="s">
        <v>0</v>
      </c>
      <c r="D2202">
        <f t="shared" si="104"/>
        <v>0.56354804318763507</v>
      </c>
      <c r="F2202" s="3">
        <v>0.38767574908418501</v>
      </c>
      <c r="G2202" s="3" t="s">
        <v>5</v>
      </c>
      <c r="H2202" s="3"/>
      <c r="I2202">
        <f t="shared" si="105"/>
        <v>0.40910878325371541</v>
      </c>
      <c r="K2202" s="3">
        <v>0.47895512666803403</v>
      </c>
      <c r="L2202" s="3" t="s">
        <v>4</v>
      </c>
      <c r="N2202">
        <f t="shared" si="106"/>
        <v>0.5058362028942246</v>
      </c>
    </row>
    <row r="2203" spans="1:14" x14ac:dyDescent="0.3">
      <c r="A2203" s="3">
        <v>0.53107224161817601</v>
      </c>
      <c r="B2203" s="3" t="s">
        <v>0</v>
      </c>
      <c r="D2203">
        <f t="shared" si="104"/>
        <v>0.56313909538861373</v>
      </c>
      <c r="F2203" s="3">
        <v>0.38767241164434402</v>
      </c>
      <c r="G2203" s="3" t="s">
        <v>5</v>
      </c>
      <c r="H2203" s="3"/>
      <c r="I2203">
        <f t="shared" si="105"/>
        <v>0.40910526130023817</v>
      </c>
      <c r="K2203" s="3">
        <v>0.47986319347563799</v>
      </c>
      <c r="L2203" s="3" t="s">
        <v>0</v>
      </c>
      <c r="N2203">
        <f t="shared" si="106"/>
        <v>0.50679523442005492</v>
      </c>
    </row>
    <row r="2204" spans="1:14" x14ac:dyDescent="0.3">
      <c r="A2204" s="3">
        <v>0.53074569584212095</v>
      </c>
      <c r="B2204" s="3" t="s">
        <v>0</v>
      </c>
      <c r="D2204">
        <f t="shared" si="104"/>
        <v>0.56279283234091559</v>
      </c>
      <c r="F2204" s="3">
        <v>0.38775421985217601</v>
      </c>
      <c r="G2204" s="3" t="s">
        <v>5</v>
      </c>
      <c r="H2204" s="3"/>
      <c r="I2204">
        <f t="shared" si="105"/>
        <v>0.4091915923551091</v>
      </c>
      <c r="K2204" s="3">
        <v>0.47943681466600901</v>
      </c>
      <c r="L2204" s="3" t="s">
        <v>0</v>
      </c>
      <c r="N2204">
        <f t="shared" si="106"/>
        <v>0.50634492534922881</v>
      </c>
    </row>
    <row r="2205" spans="1:14" x14ac:dyDescent="0.3">
      <c r="A2205" s="3">
        <v>0.53098170909974096</v>
      </c>
      <c r="B2205" s="3" t="s">
        <v>0</v>
      </c>
      <c r="D2205">
        <f t="shared" si="104"/>
        <v>0.56304309639537053</v>
      </c>
      <c r="F2205" s="3">
        <v>0.38783362208819699</v>
      </c>
      <c r="G2205" s="3" t="s">
        <v>5</v>
      </c>
      <c r="H2205" s="3"/>
      <c r="I2205">
        <f t="shared" si="105"/>
        <v>0.40927538442165673</v>
      </c>
      <c r="K2205" s="3">
        <v>0.47896900693966799</v>
      </c>
      <c r="L2205" s="3" t="s">
        <v>0</v>
      </c>
      <c r="N2205">
        <f t="shared" si="106"/>
        <v>0.50585086218798203</v>
      </c>
    </row>
    <row r="2206" spans="1:14" x14ac:dyDescent="0.3">
      <c r="A2206" s="3">
        <v>0.53062881782091498</v>
      </c>
      <c r="B2206" s="3" t="s">
        <v>0</v>
      </c>
      <c r="D2206">
        <f t="shared" si="104"/>
        <v>0.56266889706813195</v>
      </c>
      <c r="F2206" s="3">
        <v>0.38784010147342701</v>
      </c>
      <c r="G2206" s="3" t="s">
        <v>5</v>
      </c>
      <c r="H2206" s="3"/>
      <c r="I2206">
        <f t="shared" si="105"/>
        <v>0.40928222202605663</v>
      </c>
      <c r="K2206" s="3">
        <v>0.47909658714282299</v>
      </c>
      <c r="L2206" s="3" t="s">
        <v>0</v>
      </c>
      <c r="N2206">
        <f t="shared" si="106"/>
        <v>0.50598560275538629</v>
      </c>
    </row>
    <row r="2207" spans="1:14" x14ac:dyDescent="0.3">
      <c r="A2207" s="3">
        <v>0.53096286013161698</v>
      </c>
      <c r="B2207" s="3" t="s">
        <v>0</v>
      </c>
      <c r="D2207">
        <f t="shared" si="104"/>
        <v>0.56302310930128707</v>
      </c>
      <c r="F2207" s="3">
        <v>0.38780612218161198</v>
      </c>
      <c r="G2207" s="3" t="s">
        <v>5</v>
      </c>
      <c r="H2207" s="3"/>
      <c r="I2207">
        <f t="shared" si="105"/>
        <v>0.40924636415575366</v>
      </c>
      <c r="K2207" s="3">
        <v>0.47957733689196003</v>
      </c>
      <c r="L2207" s="3" t="s">
        <v>0</v>
      </c>
      <c r="N2207">
        <f t="shared" si="106"/>
        <v>0.50649333430288546</v>
      </c>
    </row>
    <row r="2208" spans="1:14" x14ac:dyDescent="0.3">
      <c r="A2208" s="3">
        <v>0.53093788968412403</v>
      </c>
      <c r="B2208" s="3" t="s">
        <v>0</v>
      </c>
      <c r="D2208">
        <f t="shared" si="104"/>
        <v>0.56299663110470544</v>
      </c>
      <c r="F2208" s="3">
        <v>0.387938723277159</v>
      </c>
      <c r="G2208" s="3" t="s">
        <v>5</v>
      </c>
      <c r="H2208" s="3"/>
      <c r="I2208">
        <f t="shared" si="105"/>
        <v>0.40938629623297412</v>
      </c>
      <c r="K2208" s="3">
        <v>0.47974862562568199</v>
      </c>
      <c r="L2208" s="3" t="s">
        <v>0</v>
      </c>
      <c r="N2208">
        <f t="shared" si="106"/>
        <v>0.50667423651655885</v>
      </c>
    </row>
    <row r="2209" spans="1:14" x14ac:dyDescent="0.3">
      <c r="A2209" s="3">
        <v>0.53016765874181004</v>
      </c>
      <c r="B2209" s="3" t="s">
        <v>0</v>
      </c>
      <c r="D2209">
        <f t="shared" si="104"/>
        <v>0.5621798925857171</v>
      </c>
      <c r="F2209" s="3">
        <v>0.38796300351816898</v>
      </c>
      <c r="G2209" s="3" t="s">
        <v>5</v>
      </c>
      <c r="H2209" s="3"/>
      <c r="I2209">
        <f t="shared" si="105"/>
        <v>0.40941191883093175</v>
      </c>
      <c r="K2209" s="3">
        <v>0.48154910381475602</v>
      </c>
      <c r="L2209" s="3" t="s">
        <v>0</v>
      </c>
      <c r="N2209">
        <f t="shared" si="106"/>
        <v>0.50857576549045436</v>
      </c>
    </row>
    <row r="2210" spans="1:14" x14ac:dyDescent="0.3">
      <c r="A2210" s="3">
        <v>0.53007969970576396</v>
      </c>
      <c r="B2210" s="3" t="s">
        <v>0</v>
      </c>
      <c r="D2210">
        <f t="shared" si="104"/>
        <v>0.56208662246517882</v>
      </c>
      <c r="F2210" s="3">
        <v>0.387972998607931</v>
      </c>
      <c r="G2210" s="3" t="s">
        <v>5</v>
      </c>
      <c r="H2210" s="3"/>
      <c r="I2210">
        <f t="shared" si="105"/>
        <v>0.4094224665090383</v>
      </c>
      <c r="K2210" s="3">
        <v>0.481082420137806</v>
      </c>
      <c r="L2210" s="3" t="s">
        <v>0</v>
      </c>
      <c r="N2210">
        <f t="shared" si="106"/>
        <v>0.50808288946521307</v>
      </c>
    </row>
    <row r="2211" spans="1:14" x14ac:dyDescent="0.3">
      <c r="A2211" s="3">
        <v>0.53001002937577402</v>
      </c>
      <c r="B2211" s="3" t="s">
        <v>0</v>
      </c>
      <c r="D2211">
        <f t="shared" si="104"/>
        <v>0.56201274534728163</v>
      </c>
      <c r="F2211" s="3">
        <v>0.38793900767721201</v>
      </c>
      <c r="G2211" s="3" t="s">
        <v>5</v>
      </c>
      <c r="H2211" s="3"/>
      <c r="I2211">
        <f t="shared" si="105"/>
        <v>0.40938659635636315</v>
      </c>
      <c r="K2211" s="3">
        <v>0.47138691935163302</v>
      </c>
      <c r="L2211" s="3" t="s">
        <v>0</v>
      </c>
      <c r="N2211">
        <f t="shared" si="106"/>
        <v>0.49784323437068695</v>
      </c>
    </row>
    <row r="2212" spans="1:14" x14ac:dyDescent="0.3">
      <c r="A2212" s="3">
        <v>0.52921822822549802</v>
      </c>
      <c r="B2212" s="3" t="s">
        <v>0</v>
      </c>
      <c r="D2212">
        <f t="shared" si="104"/>
        <v>0.561173134182263</v>
      </c>
      <c r="F2212" s="3">
        <v>0.38794575770210699</v>
      </c>
      <c r="G2212" s="3" t="s">
        <v>5</v>
      </c>
      <c r="H2212" s="3"/>
      <c r="I2212">
        <f t="shared" si="105"/>
        <v>0.40939371956300746</v>
      </c>
      <c r="K2212" s="3">
        <v>0.46701004604697</v>
      </c>
      <c r="L2212" s="3" t="s">
        <v>0</v>
      </c>
      <c r="N2212">
        <f t="shared" si="106"/>
        <v>0.49322071161290393</v>
      </c>
    </row>
    <row r="2213" spans="1:14" x14ac:dyDescent="0.3">
      <c r="A2213" s="3">
        <v>0.529436311472955</v>
      </c>
      <c r="B2213" s="3" t="s">
        <v>0</v>
      </c>
      <c r="D2213">
        <f t="shared" si="104"/>
        <v>0.56140438558850891</v>
      </c>
      <c r="F2213" s="3">
        <v>0.387972284194331</v>
      </c>
      <c r="G2213" s="3" t="s">
        <v>5</v>
      </c>
      <c r="H2213" s="3"/>
      <c r="I2213">
        <f t="shared" si="105"/>
        <v>0.40942171259838145</v>
      </c>
      <c r="K2213" s="3">
        <v>0.46569030651306598</v>
      </c>
      <c r="L2213" s="3" t="s">
        <v>0</v>
      </c>
      <c r="N2213">
        <f t="shared" si="106"/>
        <v>0.49182690246989813</v>
      </c>
    </row>
    <row r="2214" spans="1:14" x14ac:dyDescent="0.3">
      <c r="A2214" s="3">
        <v>0.52982496069052198</v>
      </c>
      <c r="B2214" s="3" t="s">
        <v>0</v>
      </c>
      <c r="D2214">
        <f t="shared" si="104"/>
        <v>0.5618165019667577</v>
      </c>
      <c r="F2214" s="3">
        <v>0.38796402596257101</v>
      </c>
      <c r="G2214" s="3" t="s">
        <v>5</v>
      </c>
      <c r="H2214" s="3"/>
      <c r="I2214">
        <f t="shared" si="105"/>
        <v>0.40941299780217577</v>
      </c>
      <c r="K2214" s="3">
        <v>0.46570584952457</v>
      </c>
      <c r="L2214" s="3" t="s">
        <v>0</v>
      </c>
      <c r="N2214">
        <f t="shared" si="106"/>
        <v>0.49184331782382795</v>
      </c>
    </row>
    <row r="2215" spans="1:14" x14ac:dyDescent="0.3">
      <c r="A2215" s="3">
        <v>0.53046248326865997</v>
      </c>
      <c r="B2215" s="3" t="s">
        <v>0</v>
      </c>
      <c r="D2215">
        <f t="shared" si="104"/>
        <v>0.56249251901266561</v>
      </c>
      <c r="F2215" s="3">
        <v>0.38801524710302399</v>
      </c>
      <c r="G2215" s="3" t="s">
        <v>5</v>
      </c>
      <c r="H2215" s="3"/>
      <c r="I2215">
        <f t="shared" si="105"/>
        <v>0.40946705075363604</v>
      </c>
      <c r="K2215" s="3">
        <v>0.46465301002028597</v>
      </c>
      <c r="L2215" s="3" t="s">
        <v>0</v>
      </c>
      <c r="N2215">
        <f t="shared" si="106"/>
        <v>0.49073138831842944</v>
      </c>
    </row>
    <row r="2216" spans="1:14" x14ac:dyDescent="0.3">
      <c r="A2216" s="3">
        <v>0.53055158007702796</v>
      </c>
      <c r="B2216" s="3" t="s">
        <v>0</v>
      </c>
      <c r="D2216">
        <f t="shared" si="104"/>
        <v>0.56258699560574366</v>
      </c>
      <c r="F2216" s="3">
        <v>0.38812477649250499</v>
      </c>
      <c r="G2216" s="3" t="s">
        <v>5</v>
      </c>
      <c r="H2216" s="3"/>
      <c r="I2216">
        <f t="shared" si="105"/>
        <v>0.40958263558288305</v>
      </c>
      <c r="K2216" s="3">
        <v>0.46320035237267299</v>
      </c>
      <c r="L2216" s="3" t="s">
        <v>0</v>
      </c>
      <c r="N2216">
        <f t="shared" si="106"/>
        <v>0.48919720111035908</v>
      </c>
    </row>
    <row r="2217" spans="1:14" x14ac:dyDescent="0.3">
      <c r="A2217" s="3">
        <v>0.52984147593555198</v>
      </c>
      <c r="B2217" s="3" t="s">
        <v>0</v>
      </c>
      <c r="D2217">
        <f t="shared" si="104"/>
        <v>0.56183401442441872</v>
      </c>
      <c r="F2217" s="3">
        <v>0.38801036132998001</v>
      </c>
      <c r="G2217" s="3" t="s">
        <v>5</v>
      </c>
      <c r="H2217" s="3"/>
      <c r="I2217">
        <f t="shared" si="105"/>
        <v>0.40946189486583551</v>
      </c>
      <c r="K2217" s="3">
        <v>0.46186909743078702</v>
      </c>
      <c r="L2217" s="3" t="s">
        <v>0</v>
      </c>
      <c r="N2217">
        <f t="shared" si="106"/>
        <v>0.48779123026383653</v>
      </c>
    </row>
    <row r="2218" spans="1:14" x14ac:dyDescent="0.3">
      <c r="A2218" s="3">
        <v>0.52979793408457498</v>
      </c>
      <c r="B2218" s="3" t="s">
        <v>0</v>
      </c>
      <c r="D2218">
        <f t="shared" si="104"/>
        <v>0.5617878434581185</v>
      </c>
      <c r="F2218" s="3">
        <v>0.38801282545169102</v>
      </c>
      <c r="G2218" s="3" t="s">
        <v>5</v>
      </c>
      <c r="H2218" s="3"/>
      <c r="I2218">
        <f t="shared" si="105"/>
        <v>0.40946449521893308</v>
      </c>
      <c r="K2218" s="3">
        <v>0.46141805076189102</v>
      </c>
      <c r="L2218" s="3" t="s">
        <v>0</v>
      </c>
      <c r="N2218">
        <f t="shared" si="106"/>
        <v>0.48731486886457631</v>
      </c>
    </row>
    <row r="2219" spans="1:14" x14ac:dyDescent="0.3">
      <c r="A2219" s="3">
        <v>0.52972849814503598</v>
      </c>
      <c r="B2219" s="3" t="s">
        <v>0</v>
      </c>
      <c r="D2219">
        <f t="shared" si="104"/>
        <v>0.56171421488348183</v>
      </c>
      <c r="F2219" s="3">
        <v>0.38805795511812702</v>
      </c>
      <c r="G2219" s="3" t="s">
        <v>5</v>
      </c>
      <c r="H2219" s="3"/>
      <c r="I2219">
        <f t="shared" si="105"/>
        <v>0.40951211992325853</v>
      </c>
      <c r="K2219" s="3">
        <v>0.46108730624724598</v>
      </c>
      <c r="L2219" s="3" t="s">
        <v>0</v>
      </c>
      <c r="N2219">
        <f t="shared" si="106"/>
        <v>0.48696556150758019</v>
      </c>
    </row>
    <row r="2220" spans="1:14" x14ac:dyDescent="0.3">
      <c r="A2220" s="3">
        <v>0.52954974041648195</v>
      </c>
      <c r="B2220" s="3" t="s">
        <v>0</v>
      </c>
      <c r="D2220">
        <f t="shared" si="104"/>
        <v>0.56152466352368025</v>
      </c>
      <c r="F2220" s="3">
        <v>0.38806186871273801</v>
      </c>
      <c r="G2220" s="3" t="s">
        <v>0</v>
      </c>
      <c r="H2220" s="3"/>
      <c r="I2220">
        <f t="shared" si="105"/>
        <v>0.40951624988478752</v>
      </c>
      <c r="K2220" s="3">
        <v>0.46084258358211999</v>
      </c>
      <c r="L2220" s="3" t="s">
        <v>0</v>
      </c>
      <c r="N2220">
        <f t="shared" si="106"/>
        <v>0.48670710392607219</v>
      </c>
    </row>
    <row r="2221" spans="1:14" x14ac:dyDescent="0.3">
      <c r="A2221" s="3">
        <v>0.52959588785390199</v>
      </c>
      <c r="B2221" s="3" t="s">
        <v>0</v>
      </c>
      <c r="D2221">
        <f t="shared" si="104"/>
        <v>0.56157359740522528</v>
      </c>
      <c r="F2221" s="3">
        <v>0.38813699429412002</v>
      </c>
      <c r="G2221" s="3" t="s">
        <v>0</v>
      </c>
      <c r="H2221" s="3"/>
      <c r="I2221">
        <f t="shared" si="105"/>
        <v>0.40959552885764827</v>
      </c>
      <c r="K2221" s="3">
        <v>0.46038642583422301</v>
      </c>
      <c r="L2221" s="3" t="s">
        <v>0</v>
      </c>
      <c r="N2221">
        <f t="shared" si="106"/>
        <v>0.4862253445914928</v>
      </c>
    </row>
    <row r="2222" spans="1:14" x14ac:dyDescent="0.3">
      <c r="A2222" s="3">
        <v>0.52973029732094601</v>
      </c>
      <c r="B2222" s="3" t="s">
        <v>0</v>
      </c>
      <c r="D2222">
        <f t="shared" si="104"/>
        <v>0.56171612269604487</v>
      </c>
      <c r="F2222" s="3">
        <v>0.38804399825172903</v>
      </c>
      <c r="G2222" s="3" t="s">
        <v>0</v>
      </c>
      <c r="H2222" s="3"/>
      <c r="I2222">
        <f t="shared" si="105"/>
        <v>0.40949739143780745</v>
      </c>
      <c r="K2222" s="3">
        <v>0.45991833955491701</v>
      </c>
      <c r="L2222" s="3" t="s">
        <v>0</v>
      </c>
      <c r="N2222">
        <f t="shared" si="106"/>
        <v>0.48573098724365893</v>
      </c>
    </row>
    <row r="2223" spans="1:14" x14ac:dyDescent="0.3">
      <c r="A2223" s="3">
        <v>0.52985651634553799</v>
      </c>
      <c r="B2223" s="3" t="s">
        <v>0</v>
      </c>
      <c r="D2223">
        <f t="shared" si="104"/>
        <v>0.56184996299451906</v>
      </c>
      <c r="F2223" s="3">
        <v>0.387974080899534</v>
      </c>
      <c r="G2223" s="3" t="s">
        <v>0</v>
      </c>
      <c r="H2223" s="3"/>
      <c r="I2223">
        <f t="shared" si="105"/>
        <v>0.40942360863619448</v>
      </c>
      <c r="K2223" s="3">
        <v>0.45953572434166901</v>
      </c>
      <c r="L2223" s="3" t="s">
        <v>0</v>
      </c>
      <c r="N2223">
        <f t="shared" si="106"/>
        <v>0.48532689797545264</v>
      </c>
    </row>
    <row r="2224" spans="1:14" x14ac:dyDescent="0.3">
      <c r="A2224" s="3">
        <v>0.52986268971461403</v>
      </c>
      <c r="B2224" s="3" t="s">
        <v>0</v>
      </c>
      <c r="D2224">
        <f t="shared" si="104"/>
        <v>0.56185650911989438</v>
      </c>
      <c r="F2224" s="3">
        <v>0.38778274197748602</v>
      </c>
      <c r="G2224" s="3" t="s">
        <v>0</v>
      </c>
      <c r="H2224" s="3"/>
      <c r="I2224">
        <f t="shared" si="105"/>
        <v>0.4092216913541023</v>
      </c>
      <c r="K2224" s="3">
        <v>0.45914734595780099</v>
      </c>
      <c r="L2224" s="3" t="s">
        <v>0</v>
      </c>
      <c r="N2224">
        <f t="shared" si="106"/>
        <v>0.48491672208204761</v>
      </c>
    </row>
    <row r="2225" spans="1:14" x14ac:dyDescent="0.3">
      <c r="A2225" s="3">
        <v>0.53022189314442403</v>
      </c>
      <c r="B2225" s="3" t="s">
        <v>0</v>
      </c>
      <c r="D2225">
        <f t="shared" si="104"/>
        <v>0.56223740173425385</v>
      </c>
      <c r="F2225" s="3">
        <v>0.38781178037083203</v>
      </c>
      <c r="G2225" s="3" t="s">
        <v>0</v>
      </c>
      <c r="H2225" s="3"/>
      <c r="I2225">
        <f t="shared" si="105"/>
        <v>0.4092523351635165</v>
      </c>
      <c r="K2225" s="3">
        <v>0.45881087586964098</v>
      </c>
      <c r="L2225" s="3" t="s">
        <v>0</v>
      </c>
      <c r="N2225">
        <f t="shared" si="106"/>
        <v>0.48456136780707332</v>
      </c>
    </row>
    <row r="2226" spans="1:14" x14ac:dyDescent="0.3">
      <c r="A2226" s="3">
        <v>0.52969930905885398</v>
      </c>
      <c r="B2226" s="3" t="s">
        <v>0</v>
      </c>
      <c r="D2226">
        <f t="shared" si="104"/>
        <v>0.5616832633211527</v>
      </c>
      <c r="F2226" s="3">
        <v>0.387861583003907</v>
      </c>
      <c r="G2226" s="3" t="s">
        <v>0</v>
      </c>
      <c r="H2226" s="3"/>
      <c r="I2226">
        <f t="shared" si="105"/>
        <v>0.40930489118402658</v>
      </c>
      <c r="K2226" s="3">
        <v>0.45873376460295501</v>
      </c>
      <c r="L2226" s="3" t="s">
        <v>0</v>
      </c>
      <c r="N2226">
        <f t="shared" si="106"/>
        <v>0.48447992871566581</v>
      </c>
    </row>
    <row r="2227" spans="1:14" x14ac:dyDescent="0.3">
      <c r="A2227" s="3">
        <v>0.52946021767275098</v>
      </c>
      <c r="B2227" s="3" t="s">
        <v>0</v>
      </c>
      <c r="D2227">
        <f t="shared" si="104"/>
        <v>0.56142973527669116</v>
      </c>
      <c r="F2227" s="3">
        <v>0.38740190222262899</v>
      </c>
      <c r="G2227" s="3" t="s">
        <v>0</v>
      </c>
      <c r="H2227" s="3"/>
      <c r="I2227">
        <f t="shared" si="105"/>
        <v>0.408819796499724</v>
      </c>
      <c r="K2227" s="3">
        <v>0.45828080591984299</v>
      </c>
      <c r="L2227" s="3" t="s">
        <v>0</v>
      </c>
      <c r="N2227">
        <f t="shared" si="106"/>
        <v>0.48400154799151052</v>
      </c>
    </row>
    <row r="2228" spans="1:14" x14ac:dyDescent="0.3">
      <c r="A2228" s="3">
        <v>0.529281575801273</v>
      </c>
      <c r="B2228" s="3" t="s">
        <v>0</v>
      </c>
      <c r="D2228">
        <f t="shared" si="104"/>
        <v>0.56124030676957104</v>
      </c>
      <c r="F2228" s="3">
        <v>0.38727056293465301</v>
      </c>
      <c r="G2228" s="3" t="s">
        <v>0</v>
      </c>
      <c r="H2228" s="3"/>
      <c r="I2228">
        <f t="shared" si="105"/>
        <v>0.40868119599034419</v>
      </c>
      <c r="K2228" s="3">
        <v>0.45805893518062002</v>
      </c>
      <c r="L2228" s="3" t="s">
        <v>0</v>
      </c>
      <c r="N2228">
        <f t="shared" si="106"/>
        <v>0.48376722488687512</v>
      </c>
    </row>
    <row r="2229" spans="1:14" x14ac:dyDescent="0.3">
      <c r="A2229" s="3">
        <v>0.52918273613995204</v>
      </c>
      <c r="B2229" s="3" t="s">
        <v>0</v>
      </c>
      <c r="D2229">
        <f t="shared" si="104"/>
        <v>0.56113549903701998</v>
      </c>
      <c r="F2229" s="3">
        <v>0.38719256601582402</v>
      </c>
      <c r="G2229" s="3" t="s">
        <v>0</v>
      </c>
      <c r="H2229" s="3"/>
      <c r="I2229">
        <f t="shared" si="105"/>
        <v>0.40859888693532836</v>
      </c>
      <c r="K2229" s="3">
        <v>0.457792466395051</v>
      </c>
      <c r="L2229" s="3" t="s">
        <v>0</v>
      </c>
      <c r="N2229">
        <f t="shared" si="106"/>
        <v>0.48348580069663888</v>
      </c>
    </row>
    <row r="2230" spans="1:14" x14ac:dyDescent="0.3">
      <c r="A2230" s="3">
        <v>0.52933439696957196</v>
      </c>
      <c r="B2230" s="3" t="s">
        <v>0</v>
      </c>
      <c r="D2230">
        <f t="shared" si="104"/>
        <v>0.56129631735081065</v>
      </c>
      <c r="F2230" s="3">
        <v>0.38710000808797801</v>
      </c>
      <c r="G2230" s="3" t="s">
        <v>0</v>
      </c>
      <c r="H2230" s="3"/>
      <c r="I2230">
        <f t="shared" si="105"/>
        <v>0.40850121185162497</v>
      </c>
      <c r="K2230" s="3">
        <v>0.45745737590695401</v>
      </c>
      <c r="L2230" s="3" t="s">
        <v>0</v>
      </c>
      <c r="N2230">
        <f t="shared" si="106"/>
        <v>0.48313190345097384</v>
      </c>
    </row>
    <row r="2231" spans="1:14" x14ac:dyDescent="0.3">
      <c r="A2231" s="3">
        <v>0.53029429588220001</v>
      </c>
      <c r="B2231" s="3" t="s">
        <v>0</v>
      </c>
      <c r="D2231">
        <f t="shared" si="104"/>
        <v>0.56231417624638158</v>
      </c>
      <c r="F2231" s="3">
        <v>0.38698208424830999</v>
      </c>
      <c r="G2231" s="3" t="s">
        <v>0</v>
      </c>
      <c r="H2231" s="3"/>
      <c r="I2231">
        <f t="shared" si="105"/>
        <v>0.4083767684767759</v>
      </c>
      <c r="K2231" s="3">
        <v>0.45717729963667902</v>
      </c>
      <c r="L2231" s="3" t="s">
        <v>0</v>
      </c>
      <c r="N2231">
        <f t="shared" si="106"/>
        <v>0.4828361080639148</v>
      </c>
    </row>
    <row r="2232" spans="1:14" x14ac:dyDescent="0.3">
      <c r="A2232" s="3">
        <v>0.53041624971178203</v>
      </c>
      <c r="B2232" s="3" t="s">
        <v>0</v>
      </c>
      <c r="D2232">
        <f t="shared" si="104"/>
        <v>0.56244349381165437</v>
      </c>
      <c r="F2232" s="3">
        <v>0.38692568533067401</v>
      </c>
      <c r="G2232" s="3" t="s">
        <v>0</v>
      </c>
      <c r="H2232" s="3"/>
      <c r="I2232">
        <f t="shared" si="105"/>
        <v>0.40831725148964065</v>
      </c>
      <c r="K2232" s="3">
        <v>0.45705840707673101</v>
      </c>
      <c r="L2232" s="3" t="s">
        <v>0</v>
      </c>
      <c r="N2232">
        <f t="shared" si="106"/>
        <v>0.48271054272860908</v>
      </c>
    </row>
    <row r="2233" spans="1:14" x14ac:dyDescent="0.3">
      <c r="A2233" s="3">
        <v>0.53035310484514997</v>
      </c>
      <c r="B2233" s="3" t="s">
        <v>0</v>
      </c>
      <c r="D2233">
        <f t="shared" si="104"/>
        <v>0.56237653617333894</v>
      </c>
      <c r="F2233" s="3">
        <v>0.38693242371286601</v>
      </c>
      <c r="G2233" s="3" t="s">
        <v>0</v>
      </c>
      <c r="H2233" s="3"/>
      <c r="I2233">
        <f t="shared" si="105"/>
        <v>0.40832436240990377</v>
      </c>
      <c r="K2233" s="3">
        <v>0.45669858202284302</v>
      </c>
      <c r="L2233" s="3" t="s">
        <v>0</v>
      </c>
      <c r="N2233">
        <f t="shared" si="106"/>
        <v>0.48233052270412136</v>
      </c>
    </row>
    <row r="2234" spans="1:14" x14ac:dyDescent="0.3">
      <c r="A2234" s="3">
        <v>0.53028833149815402</v>
      </c>
      <c r="B2234" s="3" t="s">
        <v>0</v>
      </c>
      <c r="D2234">
        <f t="shared" si="104"/>
        <v>0.56230785172483255</v>
      </c>
      <c r="F2234" s="3">
        <v>0.38676520164533901</v>
      </c>
      <c r="G2234" s="3" t="s">
        <v>0</v>
      </c>
      <c r="H2234" s="3"/>
      <c r="I2234">
        <f t="shared" si="105"/>
        <v>0.4081478953062978</v>
      </c>
      <c r="K2234" s="3">
        <v>0.45641114096986501</v>
      </c>
      <c r="L2234" s="3" t="s">
        <v>0</v>
      </c>
      <c r="N2234">
        <f t="shared" si="106"/>
        <v>0.48202694919023953</v>
      </c>
    </row>
    <row r="2235" spans="1:14" x14ac:dyDescent="0.3">
      <c r="A2235" s="3">
        <v>0.53040475662297104</v>
      </c>
      <c r="B2235" s="3" t="s">
        <v>0</v>
      </c>
      <c r="D2235">
        <f t="shared" si="104"/>
        <v>0.56243130675473618</v>
      </c>
      <c r="F2235" s="3">
        <v>0.38678356111640499</v>
      </c>
      <c r="G2235" s="3" t="s">
        <v>0</v>
      </c>
      <c r="H2235" s="3"/>
      <c r="I2235">
        <f t="shared" si="105"/>
        <v>0.40816726979873574</v>
      </c>
      <c r="K2235" s="3">
        <v>0.45621035791409498</v>
      </c>
      <c r="L2235" s="3" t="s">
        <v>0</v>
      </c>
      <c r="N2235">
        <f t="shared" si="106"/>
        <v>0.48181489730295157</v>
      </c>
    </row>
    <row r="2236" spans="1:14" x14ac:dyDescent="0.3">
      <c r="A2236" s="3">
        <v>0.52989669451177701</v>
      </c>
      <c r="B2236" s="3" t="s">
        <v>0</v>
      </c>
      <c r="D2236">
        <f t="shared" si="104"/>
        <v>0.5618925671722883</v>
      </c>
      <c r="F2236" s="3">
        <v>0.38669573500355697</v>
      </c>
      <c r="G2236" s="3" t="s">
        <v>0</v>
      </c>
      <c r="H2236" s="3"/>
      <c r="I2236">
        <f t="shared" si="105"/>
        <v>0.4080745881330653</v>
      </c>
      <c r="K2236" s="3">
        <v>0.45596399206718902</v>
      </c>
      <c r="L2236" s="3" t="s">
        <v>0</v>
      </c>
      <c r="N2236">
        <f t="shared" si="106"/>
        <v>0.48155470431704767</v>
      </c>
    </row>
    <row r="2237" spans="1:14" x14ac:dyDescent="0.3">
      <c r="A2237" s="3">
        <v>0.52991494408018003</v>
      </c>
      <c r="B2237" s="3" t="s">
        <v>0</v>
      </c>
      <c r="D2237">
        <f t="shared" si="104"/>
        <v>0.56191191867409229</v>
      </c>
      <c r="F2237" s="3">
        <v>0.38665755366101701</v>
      </c>
      <c r="G2237" s="3" t="s">
        <v>0</v>
      </c>
      <c r="H2237" s="3"/>
      <c r="I2237">
        <f t="shared" si="105"/>
        <v>0.40803429589754003</v>
      </c>
      <c r="K2237" s="3">
        <v>0.45571242767139702</v>
      </c>
      <c r="L2237" s="3" t="s">
        <v>0</v>
      </c>
      <c r="N2237">
        <f t="shared" si="106"/>
        <v>0.48128902101674342</v>
      </c>
    </row>
    <row r="2238" spans="1:14" x14ac:dyDescent="0.3">
      <c r="A2238" s="3">
        <v>0.53044313689380396</v>
      </c>
      <c r="B2238" s="3" t="s">
        <v>0</v>
      </c>
      <c r="D2238">
        <f t="shared" si="104"/>
        <v>0.56247200447776491</v>
      </c>
      <c r="F2238" s="3">
        <v>0.38658216118938898</v>
      </c>
      <c r="G2238" s="3" t="s">
        <v>0</v>
      </c>
      <c r="H2238" s="3"/>
      <c r="I2238">
        <f t="shared" si="105"/>
        <v>0.40795473527914417</v>
      </c>
      <c r="K2238" s="3">
        <v>0.45534794408481599</v>
      </c>
      <c r="L2238" s="3" t="s">
        <v>0</v>
      </c>
      <c r="N2238">
        <f t="shared" si="106"/>
        <v>0.48090408100214116</v>
      </c>
    </row>
    <row r="2239" spans="1:14" x14ac:dyDescent="0.3">
      <c r="A2239" s="3">
        <v>0.53003903745146996</v>
      </c>
      <c r="B2239" s="3" t="s">
        <v>0</v>
      </c>
      <c r="D2239">
        <f t="shared" si="104"/>
        <v>0.56204350496946898</v>
      </c>
      <c r="F2239" s="3">
        <v>0.386489897408968</v>
      </c>
      <c r="G2239" s="3" t="s">
        <v>0</v>
      </c>
      <c r="H2239" s="3"/>
      <c r="I2239">
        <f t="shared" si="105"/>
        <v>0.4078573706050948</v>
      </c>
      <c r="K2239" s="3">
        <v>0.45508808512711302</v>
      </c>
      <c r="L2239" s="3" t="s">
        <v>0</v>
      </c>
      <c r="N2239">
        <f t="shared" si="106"/>
        <v>0.48062963761249222</v>
      </c>
    </row>
    <row r="2240" spans="1:14" x14ac:dyDescent="0.3">
      <c r="A2240" s="3">
        <v>0.53017499049467698</v>
      </c>
      <c r="B2240" s="3" t="s">
        <v>0</v>
      </c>
      <c r="D2240">
        <f t="shared" si="104"/>
        <v>0.56218766703964929</v>
      </c>
      <c r="F2240" s="3">
        <v>0.38643689473756998</v>
      </c>
      <c r="G2240" s="3" t="s">
        <v>0</v>
      </c>
      <c r="H2240" s="3"/>
      <c r="I2240">
        <f t="shared" si="105"/>
        <v>0.40780143762900317</v>
      </c>
      <c r="K2240" s="3">
        <v>0.45504505382101401</v>
      </c>
      <c r="L2240" s="3" t="s">
        <v>0</v>
      </c>
      <c r="N2240">
        <f t="shared" si="106"/>
        <v>0.48058419119951795</v>
      </c>
    </row>
    <row r="2241" spans="1:14" x14ac:dyDescent="0.3">
      <c r="A2241" s="3">
        <v>0.52970721964799605</v>
      </c>
      <c r="B2241" s="3" t="s">
        <v>0</v>
      </c>
      <c r="D2241">
        <f t="shared" si="104"/>
        <v>0.56169165156227008</v>
      </c>
      <c r="F2241" s="3">
        <v>0.38632275028389801</v>
      </c>
      <c r="G2241" s="3" t="s">
        <v>0</v>
      </c>
      <c r="H2241" s="3"/>
      <c r="I2241">
        <f t="shared" si="105"/>
        <v>0.40768098258721319</v>
      </c>
      <c r="K2241" s="3">
        <v>0.45469192344168102</v>
      </c>
      <c r="L2241" s="3" t="s">
        <v>0</v>
      </c>
      <c r="N2241">
        <f t="shared" si="106"/>
        <v>0.48021124158427725</v>
      </c>
    </row>
    <row r="2242" spans="1:14" x14ac:dyDescent="0.3">
      <c r="A2242" s="3">
        <v>0.52938235721194304</v>
      </c>
      <c r="B2242" s="3" t="s">
        <v>0</v>
      </c>
      <c r="D2242">
        <f t="shared" si="104"/>
        <v>0.56134717349689955</v>
      </c>
      <c r="F2242" s="3">
        <v>0.38628419822490301</v>
      </c>
      <c r="G2242" s="3" t="s">
        <v>0</v>
      </c>
      <c r="H2242" s="3"/>
      <c r="I2242">
        <f t="shared" si="105"/>
        <v>0.40764029913980993</v>
      </c>
      <c r="K2242" s="3">
        <v>0.45447651733261202</v>
      </c>
      <c r="L2242" s="3" t="s">
        <v>0</v>
      </c>
      <c r="N2242">
        <f t="shared" si="106"/>
        <v>0.4799837459333805</v>
      </c>
    </row>
    <row r="2243" spans="1:14" x14ac:dyDescent="0.3">
      <c r="A2243" s="3">
        <v>0.52871794138780204</v>
      </c>
      <c r="B2243" s="3" t="s">
        <v>0</v>
      </c>
      <c r="D2243">
        <f t="shared" si="104"/>
        <v>0.56064263935474856</v>
      </c>
      <c r="F2243" s="3">
        <v>0.386148862011022</v>
      </c>
      <c r="G2243" s="3" t="s">
        <v>0</v>
      </c>
      <c r="H2243" s="3"/>
      <c r="I2243">
        <f t="shared" si="105"/>
        <v>0.40749748073055475</v>
      </c>
      <c r="K2243" s="3">
        <v>0.45426861705715499</v>
      </c>
      <c r="L2243" s="3" t="s">
        <v>0</v>
      </c>
      <c r="N2243">
        <f t="shared" si="106"/>
        <v>0.4797641773766152</v>
      </c>
    </row>
    <row r="2244" spans="1:14" x14ac:dyDescent="0.3">
      <c r="A2244" s="3">
        <v>0.52902950830314499</v>
      </c>
      <c r="B2244" s="3" t="s">
        <v>0</v>
      </c>
      <c r="D2244">
        <f t="shared" si="104"/>
        <v>0.56097301909804798</v>
      </c>
      <c r="F2244" s="3">
        <v>0.38597528495411398</v>
      </c>
      <c r="G2244" s="3" t="s">
        <v>0</v>
      </c>
      <c r="H2244" s="3"/>
      <c r="I2244">
        <f t="shared" si="105"/>
        <v>0.40731430729574447</v>
      </c>
      <c r="K2244" s="3">
        <v>0.45420408670874801</v>
      </c>
      <c r="L2244" s="3" t="s">
        <v>0</v>
      </c>
      <c r="N2244">
        <f t="shared" si="106"/>
        <v>0.47969602530016348</v>
      </c>
    </row>
    <row r="2245" spans="1:14" x14ac:dyDescent="0.3">
      <c r="A2245" s="3">
        <v>0.53007714111259896</v>
      </c>
      <c r="B2245" s="3" t="s">
        <v>0</v>
      </c>
      <c r="D2245">
        <f t="shared" ref="D2245:D2308" si="107">A2245/$C$4</f>
        <v>0.56208390938072916</v>
      </c>
      <c r="F2245" s="3">
        <v>0.38605877982053299</v>
      </c>
      <c r="G2245" s="3" t="s">
        <v>0</v>
      </c>
      <c r="H2245" s="3"/>
      <c r="I2245">
        <f t="shared" ref="I2245:I2308" si="108">F2245/$H$4</f>
        <v>0.40740241825777729</v>
      </c>
      <c r="K2245" s="3">
        <v>0.45387255456916298</v>
      </c>
      <c r="L2245" s="3" t="s">
        <v>0</v>
      </c>
      <c r="N2245">
        <f t="shared" ref="N2245:N2308" si="109">K2245/$M$4</f>
        <v>0.47934588611323847</v>
      </c>
    </row>
    <row r="2246" spans="1:14" x14ac:dyDescent="0.3">
      <c r="A2246" s="3">
        <v>0.53080534358456299</v>
      </c>
      <c r="B2246" s="3" t="s">
        <v>0</v>
      </c>
      <c r="D2246">
        <f t="shared" si="107"/>
        <v>0.56285608169399493</v>
      </c>
      <c r="F2246" s="3">
        <v>0.38574601179424201</v>
      </c>
      <c r="G2246" s="3" t="s">
        <v>0</v>
      </c>
      <c r="H2246" s="3"/>
      <c r="I2246">
        <f t="shared" si="108"/>
        <v>0.40707235854426971</v>
      </c>
      <c r="K2246" s="3">
        <v>0.45374172266149099</v>
      </c>
      <c r="L2246" s="3" t="s">
        <v>0</v>
      </c>
      <c r="N2246">
        <f t="shared" si="109"/>
        <v>0.47920771134130402</v>
      </c>
    </row>
    <row r="2247" spans="1:14" x14ac:dyDescent="0.3">
      <c r="A2247" s="3">
        <v>0.53164368634715098</v>
      </c>
      <c r="B2247" s="3" t="s">
        <v>0</v>
      </c>
      <c r="D2247">
        <f t="shared" si="107"/>
        <v>0.56374504471625897</v>
      </c>
      <c r="F2247" s="3">
        <v>0.38568426990360299</v>
      </c>
      <c r="G2247" s="3" t="s">
        <v>0</v>
      </c>
      <c r="H2247" s="3"/>
      <c r="I2247">
        <f t="shared" si="108"/>
        <v>0.40700720319262651</v>
      </c>
      <c r="K2247" s="3">
        <v>0.453373140479641</v>
      </c>
      <c r="L2247" s="3" t="s">
        <v>0</v>
      </c>
      <c r="N2247">
        <f t="shared" si="109"/>
        <v>0.4788184427001716</v>
      </c>
    </row>
    <row r="2248" spans="1:14" x14ac:dyDescent="0.3">
      <c r="A2248" s="3">
        <v>0.53215375819450805</v>
      </c>
      <c r="B2248" s="3" t="s">
        <v>0</v>
      </c>
      <c r="D2248">
        <f t="shared" si="107"/>
        <v>0.56428591538543316</v>
      </c>
      <c r="F2248" s="3">
        <v>0.385785492420406</v>
      </c>
      <c r="G2248" s="3" t="s">
        <v>0</v>
      </c>
      <c r="H2248" s="3"/>
      <c r="I2248">
        <f t="shared" si="108"/>
        <v>0.40711402189558893</v>
      </c>
      <c r="K2248" s="3">
        <v>0.45336450980123899</v>
      </c>
      <c r="L2248" s="3" t="s">
        <v>0</v>
      </c>
      <c r="N2248">
        <f t="shared" si="109"/>
        <v>0.47880932762999445</v>
      </c>
    </row>
    <row r="2249" spans="1:14" x14ac:dyDescent="0.3">
      <c r="A2249" s="3">
        <v>0.53220104136555901</v>
      </c>
      <c r="B2249" s="3" t="s">
        <v>0</v>
      </c>
      <c r="D2249">
        <f t="shared" si="107"/>
        <v>0.56433605357772809</v>
      </c>
      <c r="F2249" s="3">
        <v>0.38553392526009</v>
      </c>
      <c r="G2249" s="3" t="s">
        <v>0</v>
      </c>
      <c r="H2249" s="3"/>
      <c r="I2249">
        <f t="shared" si="108"/>
        <v>0.40684854659798109</v>
      </c>
      <c r="K2249" s="3">
        <v>0.45318525017627398</v>
      </c>
      <c r="L2249" s="3" t="s">
        <v>0</v>
      </c>
      <c r="N2249">
        <f t="shared" si="109"/>
        <v>0.47862000716347114</v>
      </c>
    </row>
    <row r="2250" spans="1:14" x14ac:dyDescent="0.3">
      <c r="A2250" s="3">
        <v>0.53161263140852</v>
      </c>
      <c r="B2250" s="3" t="s">
        <v>0</v>
      </c>
      <c r="D2250">
        <f t="shared" si="107"/>
        <v>0.56371211463880899</v>
      </c>
      <c r="F2250" s="3">
        <v>0.38547781072459297</v>
      </c>
      <c r="G2250" s="3" t="s">
        <v>0</v>
      </c>
      <c r="H2250" s="3"/>
      <c r="I2250">
        <f t="shared" si="108"/>
        <v>0.40678932971533038</v>
      </c>
      <c r="K2250" s="3">
        <v>0.45285207025066998</v>
      </c>
      <c r="L2250" s="3" t="s">
        <v>0</v>
      </c>
      <c r="N2250">
        <f t="shared" si="109"/>
        <v>0.47826812770950106</v>
      </c>
    </row>
    <row r="2251" spans="1:14" x14ac:dyDescent="0.3">
      <c r="A2251" s="3">
        <v>0.53148106796991901</v>
      </c>
      <c r="B2251" s="3" t="s">
        <v>0</v>
      </c>
      <c r="D2251">
        <f t="shared" si="107"/>
        <v>0.56357260722344449</v>
      </c>
      <c r="F2251" s="3">
        <v>0.38536316717840802</v>
      </c>
      <c r="G2251" s="3" t="s">
        <v>0</v>
      </c>
      <c r="H2251" s="3"/>
      <c r="I2251">
        <f t="shared" si="108"/>
        <v>0.40666834798820817</v>
      </c>
      <c r="K2251" s="3">
        <v>0.45256747553086601</v>
      </c>
      <c r="L2251" s="3" t="s">
        <v>0</v>
      </c>
      <c r="N2251">
        <f t="shared" si="109"/>
        <v>0.4779675602775772</v>
      </c>
    </row>
    <row r="2252" spans="1:14" x14ac:dyDescent="0.3">
      <c r="A2252" s="3">
        <v>0.53153385769580197</v>
      </c>
      <c r="B2252" s="3" t="s">
        <v>0</v>
      </c>
      <c r="D2252">
        <f t="shared" si="107"/>
        <v>0.56362858446373287</v>
      </c>
      <c r="F2252" s="3">
        <v>0.38516010724263799</v>
      </c>
      <c r="G2252" s="3" t="s">
        <v>0</v>
      </c>
      <c r="H2252" s="3"/>
      <c r="I2252">
        <f t="shared" si="108"/>
        <v>0.40645406168464981</v>
      </c>
      <c r="K2252" s="3">
        <v>0.45240186444674202</v>
      </c>
      <c r="L2252" s="3" t="s">
        <v>0</v>
      </c>
      <c r="N2252">
        <f t="shared" si="109"/>
        <v>0.47779265436826318</v>
      </c>
    </row>
    <row r="2253" spans="1:14" x14ac:dyDescent="0.3">
      <c r="A2253" s="3">
        <v>0.532064454921228</v>
      </c>
      <c r="B2253" s="3" t="s">
        <v>0</v>
      </c>
      <c r="D2253">
        <f t="shared" si="107"/>
        <v>0.564191219860815</v>
      </c>
      <c r="F2253" s="3">
        <v>0.38516062161653902</v>
      </c>
      <c r="G2253" s="3" t="s">
        <v>0</v>
      </c>
      <c r="H2253" s="3"/>
      <c r="I2253">
        <f t="shared" si="108"/>
        <v>0.40645460449621668</v>
      </c>
      <c r="K2253" s="3">
        <v>0.45221682629450299</v>
      </c>
      <c r="L2253" s="3" t="s">
        <v>0</v>
      </c>
      <c r="N2253">
        <f t="shared" si="109"/>
        <v>0.47759723105800383</v>
      </c>
    </row>
    <row r="2254" spans="1:14" x14ac:dyDescent="0.3">
      <c r="A2254" s="3">
        <v>0.53226752031622904</v>
      </c>
      <c r="B2254" s="3" t="s">
        <v>0</v>
      </c>
      <c r="D2254">
        <f t="shared" si="107"/>
        <v>0.56440654661654444</v>
      </c>
      <c r="F2254" s="3">
        <v>0.38505176037710598</v>
      </c>
      <c r="G2254" s="3" t="s">
        <v>0</v>
      </c>
      <c r="H2254" s="3"/>
      <c r="I2254">
        <f t="shared" si="108"/>
        <v>0.40633972475634861</v>
      </c>
      <c r="K2254" s="3">
        <v>0.45224088658488798</v>
      </c>
      <c r="L2254" s="3" t="s">
        <v>0</v>
      </c>
      <c r="N2254">
        <f t="shared" si="109"/>
        <v>0.47762264171810792</v>
      </c>
    </row>
    <row r="2255" spans="1:14" x14ac:dyDescent="0.3">
      <c r="A2255" s="3">
        <v>0.53252373705454403</v>
      </c>
      <c r="B2255" s="3" t="s">
        <v>0</v>
      </c>
      <c r="D2255">
        <f t="shared" si="107"/>
        <v>0.56467823406493844</v>
      </c>
      <c r="F2255" s="3">
        <v>0.38499193827761702</v>
      </c>
      <c r="G2255" s="3" t="s">
        <v>0</v>
      </c>
      <c r="H2255" s="3"/>
      <c r="I2255">
        <f t="shared" si="108"/>
        <v>0.40627659533339289</v>
      </c>
      <c r="K2255" s="3">
        <v>0.45182000965961699</v>
      </c>
      <c r="L2255" s="3" t="s">
        <v>0</v>
      </c>
      <c r="N2255">
        <f t="shared" si="109"/>
        <v>0.47717814332168002</v>
      </c>
    </row>
    <row r="2256" spans="1:14" x14ac:dyDescent="0.3">
      <c r="A2256" s="3">
        <v>0.53165798804520703</v>
      </c>
      <c r="B2256" s="3" t="s">
        <v>0</v>
      </c>
      <c r="D2256">
        <f t="shared" si="107"/>
        <v>0.56376020997001286</v>
      </c>
      <c r="F2256" s="3">
        <v>0.38494208789526202</v>
      </c>
      <c r="G2256" s="3" t="s">
        <v>0</v>
      </c>
      <c r="H2256" s="3"/>
      <c r="I2256">
        <f t="shared" si="108"/>
        <v>0.40622398892373701</v>
      </c>
      <c r="K2256" s="3">
        <v>0.45151942071288798</v>
      </c>
      <c r="L2256" s="3" t="s">
        <v>0</v>
      </c>
      <c r="N2256">
        <f t="shared" si="109"/>
        <v>0.47686068399620385</v>
      </c>
    </row>
    <row r="2257" spans="1:14" x14ac:dyDescent="0.3">
      <c r="A2257" s="3">
        <v>0.53044977950961403</v>
      </c>
      <c r="B2257" s="3" t="s">
        <v>0</v>
      </c>
      <c r="D2257">
        <f t="shared" si="107"/>
        <v>0.56247904818362104</v>
      </c>
      <c r="F2257" s="3">
        <v>0.38491550153121701</v>
      </c>
      <c r="G2257" s="3" t="s">
        <v>0</v>
      </c>
      <c r="H2257" s="3"/>
      <c r="I2257">
        <f t="shared" si="108"/>
        <v>0.40619593270646964</v>
      </c>
      <c r="K2257" s="3">
        <v>0.45131223287019701</v>
      </c>
      <c r="L2257" s="3" t="s">
        <v>0</v>
      </c>
      <c r="N2257">
        <f t="shared" si="109"/>
        <v>0.47664186785707674</v>
      </c>
    </row>
    <row r="2258" spans="1:14" x14ac:dyDescent="0.3">
      <c r="A2258" s="3">
        <v>0.529915219755552</v>
      </c>
      <c r="B2258" s="3" t="s">
        <v>0</v>
      </c>
      <c r="D2258">
        <f t="shared" si="107"/>
        <v>0.56191221099511279</v>
      </c>
      <c r="F2258" s="3">
        <v>0.38490207796420101</v>
      </c>
      <c r="G2258" s="3" t="s">
        <v>0</v>
      </c>
      <c r="H2258" s="3"/>
      <c r="I2258">
        <f t="shared" si="108"/>
        <v>0.40618176700438013</v>
      </c>
      <c r="K2258" s="3">
        <v>0.45128042889388997</v>
      </c>
      <c r="L2258" s="3" t="s">
        <v>0</v>
      </c>
      <c r="N2258">
        <f t="shared" si="109"/>
        <v>0.47660827890120938</v>
      </c>
    </row>
    <row r="2259" spans="1:14" x14ac:dyDescent="0.3">
      <c r="A2259" s="3">
        <v>0.53046082189987398</v>
      </c>
      <c r="B2259" s="3" t="s">
        <v>0</v>
      </c>
      <c r="D2259">
        <f t="shared" si="107"/>
        <v>0.56249075732820553</v>
      </c>
      <c r="F2259" s="3">
        <v>0.38484924125599101</v>
      </c>
      <c r="G2259" s="3" t="s">
        <v>0</v>
      </c>
      <c r="H2259" s="3"/>
      <c r="I2259">
        <f t="shared" si="108"/>
        <v>0.40612600916691421</v>
      </c>
      <c r="K2259" s="3">
        <v>0.45097684523398801</v>
      </c>
      <c r="L2259" s="3" t="s">
        <v>0</v>
      </c>
      <c r="N2259">
        <f t="shared" si="109"/>
        <v>0.4762876567860358</v>
      </c>
    </row>
    <row r="2260" spans="1:14" x14ac:dyDescent="0.3">
      <c r="A2260" s="3">
        <v>0.53181780361113395</v>
      </c>
      <c r="B2260" s="3" t="s">
        <v>0</v>
      </c>
      <c r="D2260">
        <f t="shared" si="107"/>
        <v>0.56392967541401895</v>
      </c>
      <c r="F2260" s="3">
        <v>0.38459210860125997</v>
      </c>
      <c r="G2260" s="3" t="s">
        <v>0</v>
      </c>
      <c r="H2260" s="3"/>
      <c r="I2260">
        <f t="shared" si="108"/>
        <v>0.40585466068107179</v>
      </c>
      <c r="K2260" s="3">
        <v>0.45081045519562202</v>
      </c>
      <c r="L2260" s="3" t="s">
        <v>0</v>
      </c>
      <c r="N2260">
        <f t="shared" si="109"/>
        <v>0.47611192820412873</v>
      </c>
    </row>
    <row r="2261" spans="1:14" x14ac:dyDescent="0.3">
      <c r="A2261" s="3">
        <v>0.53146708452325797</v>
      </c>
      <c r="B2261" s="3" t="s">
        <v>5</v>
      </c>
      <c r="D2261">
        <f t="shared" si="107"/>
        <v>0.56355777943753138</v>
      </c>
      <c r="F2261" s="3">
        <v>0.38456108142332601</v>
      </c>
      <c r="G2261" s="3" t="s">
        <v>0</v>
      </c>
      <c r="H2261" s="3"/>
      <c r="I2261">
        <f t="shared" si="108"/>
        <v>0.40582191813516238</v>
      </c>
      <c r="K2261" s="3">
        <v>0.45057701374526099</v>
      </c>
      <c r="L2261" s="3" t="s">
        <v>0</v>
      </c>
      <c r="N2261">
        <f t="shared" si="109"/>
        <v>0.47586538498896325</v>
      </c>
    </row>
    <row r="2262" spans="1:14" x14ac:dyDescent="0.3">
      <c r="A2262" s="3">
        <v>0.53127846769349896</v>
      </c>
      <c r="B2262" s="3" t="s">
        <v>5</v>
      </c>
      <c r="D2262">
        <f t="shared" si="107"/>
        <v>0.56335777367077933</v>
      </c>
      <c r="F2262" s="3">
        <v>0.384508349164362</v>
      </c>
      <c r="G2262" s="3" t="s">
        <v>0</v>
      </c>
      <c r="H2262" s="3"/>
      <c r="I2262">
        <f t="shared" si="108"/>
        <v>0.40576627052152148</v>
      </c>
      <c r="K2262" s="3">
        <v>0.45048458771512501</v>
      </c>
      <c r="L2262" s="3" t="s">
        <v>0</v>
      </c>
      <c r="N2262">
        <f t="shared" si="109"/>
        <v>0.47576777160196848</v>
      </c>
    </row>
    <row r="2263" spans="1:14" x14ac:dyDescent="0.3">
      <c r="A2263" s="3">
        <v>0.53007276289778305</v>
      </c>
      <c r="B2263" s="3" t="s">
        <v>5</v>
      </c>
      <c r="D2263">
        <f t="shared" si="107"/>
        <v>0.56207926680343434</v>
      </c>
      <c r="F2263" s="3">
        <v>0.38460624559986001</v>
      </c>
      <c r="G2263" s="3" t="s">
        <v>0</v>
      </c>
      <c r="H2263" s="3"/>
      <c r="I2263">
        <f t="shared" si="108"/>
        <v>0.40586957925751044</v>
      </c>
      <c r="K2263" s="3">
        <v>0.45023354791401698</v>
      </c>
      <c r="L2263" s="3" t="s">
        <v>0</v>
      </c>
      <c r="N2263">
        <f t="shared" si="109"/>
        <v>0.47550264233891787</v>
      </c>
    </row>
    <row r="2264" spans="1:14" x14ac:dyDescent="0.3">
      <c r="A2264" s="3">
        <v>0.53043897560318498</v>
      </c>
      <c r="B2264" s="3" t="s">
        <v>5</v>
      </c>
      <c r="D2264">
        <f t="shared" si="107"/>
        <v>0.56246759192284079</v>
      </c>
      <c r="F2264" s="3">
        <v>0.38464522072002999</v>
      </c>
      <c r="G2264" s="3" t="s">
        <v>0</v>
      </c>
      <c r="H2264" s="3"/>
      <c r="I2264">
        <f t="shared" si="108"/>
        <v>0.40591070915544081</v>
      </c>
      <c r="K2264" s="3">
        <v>0.45013070002635103</v>
      </c>
      <c r="L2264" s="3" t="s">
        <v>0</v>
      </c>
      <c r="N2264">
        <f t="shared" si="109"/>
        <v>0.47539402217373755</v>
      </c>
    </row>
    <row r="2265" spans="1:14" x14ac:dyDescent="0.3">
      <c r="A2265" s="3">
        <v>0.53099106155034004</v>
      </c>
      <c r="B2265" s="3" t="s">
        <v>5</v>
      </c>
      <c r="D2265">
        <f t="shared" si="107"/>
        <v>0.56305301355947235</v>
      </c>
      <c r="F2265" s="3">
        <v>0.38444336414116598</v>
      </c>
      <c r="G2265" s="3" t="s">
        <v>0</v>
      </c>
      <c r="H2265" s="3"/>
      <c r="I2265">
        <f t="shared" si="108"/>
        <v>0.40569769273755579</v>
      </c>
      <c r="K2265" s="3">
        <v>0.44986982475798798</v>
      </c>
      <c r="L2265" s="3" t="s">
        <v>0</v>
      </c>
      <c r="N2265">
        <f t="shared" si="109"/>
        <v>0.47511850543358741</v>
      </c>
    </row>
    <row r="2266" spans="1:14" x14ac:dyDescent="0.3">
      <c r="A2266" s="3">
        <v>0.53160586120657705</v>
      </c>
      <c r="B2266" s="3" t="s">
        <v>5</v>
      </c>
      <c r="D2266">
        <f t="shared" si="107"/>
        <v>0.56370493564299828</v>
      </c>
      <c r="F2266" s="3">
        <v>0.38439535044390999</v>
      </c>
      <c r="G2266" s="3" t="s">
        <v>0</v>
      </c>
      <c r="H2266" s="3"/>
      <c r="I2266">
        <f t="shared" si="108"/>
        <v>0.40564702455593671</v>
      </c>
      <c r="K2266" s="3">
        <v>0.44976422578581499</v>
      </c>
      <c r="L2266" s="3" t="s">
        <v>0</v>
      </c>
      <c r="N2266">
        <f t="shared" si="109"/>
        <v>0.4750069797808919</v>
      </c>
    </row>
    <row r="2267" spans="1:14" x14ac:dyDescent="0.3">
      <c r="A2267" s="3">
        <v>0.52642264676456096</v>
      </c>
      <c r="B2267" s="3" t="s">
        <v>5</v>
      </c>
      <c r="D2267">
        <f t="shared" si="107"/>
        <v>0.55820875176566298</v>
      </c>
      <c r="F2267" s="3">
        <v>0.38445842236260602</v>
      </c>
      <c r="G2267" s="3" t="s">
        <v>0</v>
      </c>
      <c r="H2267" s="3"/>
      <c r="I2267">
        <f t="shared" si="108"/>
        <v>0.40571358346754299</v>
      </c>
      <c r="K2267" s="3">
        <v>0.44954899720757002</v>
      </c>
      <c r="L2267" s="3" t="s">
        <v>0</v>
      </c>
      <c r="N2267">
        <f t="shared" si="109"/>
        <v>0.4747796716246328</v>
      </c>
    </row>
    <row r="2268" spans="1:14" x14ac:dyDescent="0.3">
      <c r="A2268" s="3">
        <v>0.52628641541829102</v>
      </c>
      <c r="B2268" s="3" t="s">
        <v>5</v>
      </c>
      <c r="D2268">
        <f t="shared" si="107"/>
        <v>0.55806429458810791</v>
      </c>
      <c r="F2268" s="3">
        <v>0.38462426180720299</v>
      </c>
      <c r="G2268" s="3" t="s">
        <v>0</v>
      </c>
      <c r="H2268" s="3"/>
      <c r="I2268">
        <f t="shared" si="108"/>
        <v>0.40588859150855361</v>
      </c>
      <c r="K2268" s="3">
        <v>0.44949217773421801</v>
      </c>
      <c r="L2268" s="3" t="s">
        <v>0</v>
      </c>
      <c r="N2268">
        <f t="shared" si="109"/>
        <v>0.47471966319158654</v>
      </c>
    </row>
    <row r="2269" spans="1:14" x14ac:dyDescent="0.3">
      <c r="A2269" s="3">
        <v>0.53162803496920796</v>
      </c>
      <c r="B2269" s="3" t="s">
        <v>5</v>
      </c>
      <c r="D2269">
        <f t="shared" si="107"/>
        <v>0.56372844828713742</v>
      </c>
      <c r="F2269" s="3">
        <v>0.38466561587409498</v>
      </c>
      <c r="G2269" s="3" t="s">
        <v>0</v>
      </c>
      <c r="H2269" s="3"/>
      <c r="I2269">
        <f t="shared" si="108"/>
        <v>0.40593223187560967</v>
      </c>
      <c r="K2269" s="3">
        <v>0.44929228338349703</v>
      </c>
      <c r="L2269" s="3" t="s">
        <v>0</v>
      </c>
      <c r="N2269">
        <f t="shared" si="109"/>
        <v>0.47450854988739843</v>
      </c>
    </row>
    <row r="2270" spans="1:14" x14ac:dyDescent="0.3">
      <c r="A2270" s="3">
        <v>0.54351062842974196</v>
      </c>
      <c r="B2270" s="3" t="s">
        <v>5</v>
      </c>
      <c r="D2270">
        <f t="shared" si="107"/>
        <v>0.57632852866762696</v>
      </c>
      <c r="F2270" s="3">
        <v>0.38462239190977099</v>
      </c>
      <c r="G2270" s="3" t="s">
        <v>0</v>
      </c>
      <c r="H2270" s="3"/>
      <c r="I2270">
        <f t="shared" si="108"/>
        <v>0.40588661823200739</v>
      </c>
      <c r="K2270" s="3">
        <v>0.44910613146623202</v>
      </c>
      <c r="L2270" s="3" t="s">
        <v>0</v>
      </c>
      <c r="N2270">
        <f t="shared" si="109"/>
        <v>0.47431195030270273</v>
      </c>
    </row>
    <row r="2271" spans="1:14" x14ac:dyDescent="0.3">
      <c r="A2271" s="3">
        <v>0.553237709274501</v>
      </c>
      <c r="B2271" s="3" t="s">
        <v>5</v>
      </c>
      <c r="D2271">
        <f t="shared" si="107"/>
        <v>0.5866429436914643</v>
      </c>
      <c r="F2271" s="3">
        <v>0.38458019751860301</v>
      </c>
      <c r="G2271" s="3" t="s">
        <v>0</v>
      </c>
      <c r="H2271" s="3"/>
      <c r="I2271">
        <f t="shared" si="108"/>
        <v>0.40584209108252317</v>
      </c>
      <c r="K2271" s="3">
        <v>0.44881381868706899</v>
      </c>
      <c r="L2271" s="3" t="s">
        <v>0</v>
      </c>
      <c r="N2271">
        <f t="shared" si="109"/>
        <v>0.47400323163985447</v>
      </c>
    </row>
    <row r="2272" spans="1:14" x14ac:dyDescent="0.3">
      <c r="A2272" s="3">
        <v>0.56044233331840898</v>
      </c>
      <c r="B2272" s="3" t="s">
        <v>5</v>
      </c>
      <c r="D2272">
        <f t="shared" si="107"/>
        <v>0.59428259259184579</v>
      </c>
      <c r="F2272" s="3">
        <v>0.38451104618984699</v>
      </c>
      <c r="G2272" s="3" t="s">
        <v>0</v>
      </c>
      <c r="H2272" s="3"/>
      <c r="I2272">
        <f t="shared" si="108"/>
        <v>0.40576911665470666</v>
      </c>
      <c r="K2272" s="3">
        <v>0.44894364156540401</v>
      </c>
      <c r="L2272" s="3" t="s">
        <v>0</v>
      </c>
      <c r="N2272">
        <f t="shared" si="109"/>
        <v>0.47414034075127087</v>
      </c>
    </row>
    <row r="2273" spans="1:14" x14ac:dyDescent="0.3">
      <c r="A2273" s="3">
        <v>0.56591893317943398</v>
      </c>
      <c r="B2273" s="3" t="s">
        <v>5</v>
      </c>
      <c r="D2273">
        <f t="shared" si="107"/>
        <v>0.60008987689302828</v>
      </c>
      <c r="F2273" s="3">
        <v>0.38447856622131299</v>
      </c>
      <c r="G2273" s="3" t="s">
        <v>0</v>
      </c>
      <c r="H2273" s="3"/>
      <c r="I2273">
        <f t="shared" si="108"/>
        <v>0.40573484099924345</v>
      </c>
      <c r="K2273" s="3">
        <v>0.44874709641218802</v>
      </c>
      <c r="L2273" s="3" t="s">
        <v>0</v>
      </c>
      <c r="N2273">
        <f t="shared" si="109"/>
        <v>0.47393276461633799</v>
      </c>
    </row>
    <row r="2274" spans="1:14" x14ac:dyDescent="0.3">
      <c r="A2274" s="3">
        <v>0.57019443040554896</v>
      </c>
      <c r="B2274" s="3" t="s">
        <v>5</v>
      </c>
      <c r="D2274">
        <f t="shared" si="107"/>
        <v>0.60462353437230953</v>
      </c>
      <c r="F2274" s="3">
        <v>0.384450998662411</v>
      </c>
      <c r="G2274" s="3" t="s">
        <v>0</v>
      </c>
      <c r="H2274" s="3"/>
      <c r="I2274">
        <f t="shared" si="108"/>
        <v>0.40570574934079867</v>
      </c>
      <c r="K2274" s="3">
        <v>0.44846969182641699</v>
      </c>
      <c r="L2274" s="3" t="s">
        <v>0</v>
      </c>
      <c r="N2274">
        <f t="shared" si="109"/>
        <v>0.47363979086051239</v>
      </c>
    </row>
    <row r="2275" spans="1:14" x14ac:dyDescent="0.3">
      <c r="A2275" s="3">
        <v>0.57349891816241905</v>
      </c>
      <c r="B2275" s="3" t="s">
        <v>5</v>
      </c>
      <c r="D2275">
        <f t="shared" si="107"/>
        <v>0.60812755152910247</v>
      </c>
      <c r="F2275" s="3">
        <v>0.38438442417156299</v>
      </c>
      <c r="G2275" s="3" t="s">
        <v>0</v>
      </c>
      <c r="H2275" s="3"/>
      <c r="I2275">
        <f t="shared" si="108"/>
        <v>0.40563549421390227</v>
      </c>
      <c r="K2275" s="3">
        <v>0.448222148442386</v>
      </c>
      <c r="L2275" s="3" t="s">
        <v>0</v>
      </c>
      <c r="N2275">
        <f t="shared" si="109"/>
        <v>0.47337835424890135</v>
      </c>
    </row>
    <row r="2276" spans="1:14" x14ac:dyDescent="0.3">
      <c r="A2276" s="3">
        <v>0.57539739375523602</v>
      </c>
      <c r="B2276" s="3" t="s">
        <v>5</v>
      </c>
      <c r="D2276">
        <f t="shared" si="107"/>
        <v>0.61014065962283137</v>
      </c>
      <c r="F2276" s="3">
        <v>0.38430069735487499</v>
      </c>
      <c r="G2276" s="3" t="s">
        <v>0</v>
      </c>
      <c r="H2276" s="3"/>
      <c r="I2276">
        <f t="shared" si="108"/>
        <v>0.40554713847800222</v>
      </c>
      <c r="K2276" s="3">
        <v>0.44823161934269601</v>
      </c>
      <c r="L2276" s="3" t="s">
        <v>0</v>
      </c>
      <c r="N2276">
        <f t="shared" si="109"/>
        <v>0.47338835669794938</v>
      </c>
    </row>
    <row r="2277" spans="1:14" x14ac:dyDescent="0.3">
      <c r="A2277" s="3">
        <v>0.57753344934251605</v>
      </c>
      <c r="B2277" s="3" t="s">
        <v>5</v>
      </c>
      <c r="D2277">
        <f t="shared" si="107"/>
        <v>0.61240569310952886</v>
      </c>
      <c r="F2277" s="3">
        <v>0.38428741800050797</v>
      </c>
      <c r="G2277" s="3" t="s">
        <v>0</v>
      </c>
      <c r="H2277" s="3"/>
      <c r="I2277">
        <f t="shared" si="108"/>
        <v>0.40553312496149957</v>
      </c>
      <c r="K2277" s="3">
        <v>0.448106492472016</v>
      </c>
      <c r="L2277" s="3" t="s">
        <v>0</v>
      </c>
      <c r="N2277">
        <f t="shared" si="109"/>
        <v>0.47325620715486982</v>
      </c>
    </row>
    <row r="2278" spans="1:14" x14ac:dyDescent="0.3">
      <c r="A2278" s="3">
        <v>0.57943481519550899</v>
      </c>
      <c r="B2278" s="3" t="s">
        <v>5</v>
      </c>
      <c r="D2278">
        <f t="shared" si="107"/>
        <v>0.61442186598121717</v>
      </c>
      <c r="F2278" s="3">
        <v>0.38419186012794398</v>
      </c>
      <c r="G2278" s="3" t="s">
        <v>0</v>
      </c>
      <c r="H2278" s="3"/>
      <c r="I2278">
        <f t="shared" si="108"/>
        <v>0.40543228407819099</v>
      </c>
      <c r="K2278" s="3">
        <v>0.44791735653949299</v>
      </c>
      <c r="L2278" s="3" t="s">
        <v>0</v>
      </c>
      <c r="N2278">
        <f t="shared" si="109"/>
        <v>0.47305645607880581</v>
      </c>
    </row>
    <row r="2279" spans="1:14" x14ac:dyDescent="0.3">
      <c r="A2279" s="3">
        <v>0.580575756179041</v>
      </c>
      <c r="B2279" s="3" t="s">
        <v>5</v>
      </c>
      <c r="D2279">
        <f t="shared" si="107"/>
        <v>0.61563169851059263</v>
      </c>
      <c r="F2279" s="3">
        <v>0.384197651664064</v>
      </c>
      <c r="G2279" s="3" t="s">
        <v>0</v>
      </c>
      <c r="H2279" s="3"/>
      <c r="I2279">
        <f t="shared" si="108"/>
        <v>0.40543839580506796</v>
      </c>
      <c r="K2279" s="3">
        <v>0.44776450962692799</v>
      </c>
      <c r="L2279" s="3" t="s">
        <v>0</v>
      </c>
      <c r="N2279">
        <f t="shared" si="109"/>
        <v>0.47289503072271066</v>
      </c>
    </row>
    <row r="2280" spans="1:14" x14ac:dyDescent="0.3">
      <c r="A2280" s="3">
        <v>0.581467247835187</v>
      </c>
      <c r="B2280" s="3" t="s">
        <v>5</v>
      </c>
      <c r="D2280">
        <f t="shared" si="107"/>
        <v>0.61657701962784561</v>
      </c>
      <c r="F2280" s="3">
        <v>0.384065062207048</v>
      </c>
      <c r="G2280" s="3" t="s">
        <v>0</v>
      </c>
      <c r="H2280" s="3"/>
      <c r="I2280">
        <f t="shared" si="108"/>
        <v>0.4052984760098261</v>
      </c>
      <c r="K2280" s="3">
        <v>0.44765447598757901</v>
      </c>
      <c r="L2280" s="3" t="s">
        <v>0</v>
      </c>
      <c r="N2280">
        <f t="shared" si="109"/>
        <v>0.47277882150973882</v>
      </c>
    </row>
    <row r="2281" spans="1:14" x14ac:dyDescent="0.3">
      <c r="A2281" s="3">
        <v>0.58275953435699701</v>
      </c>
      <c r="B2281" s="3" t="s">
        <v>5</v>
      </c>
      <c r="D2281">
        <f t="shared" si="107"/>
        <v>0.61794733614195596</v>
      </c>
      <c r="F2281" s="3">
        <v>0.38416410517644201</v>
      </c>
      <c r="G2281" s="3" t="s">
        <v>0</v>
      </c>
      <c r="H2281" s="3"/>
      <c r="I2281">
        <f t="shared" si="108"/>
        <v>0.4054029946669625</v>
      </c>
      <c r="K2281" s="3">
        <v>0.44743554801103402</v>
      </c>
      <c r="L2281" s="3" t="s">
        <v>0</v>
      </c>
      <c r="N2281">
        <f t="shared" si="109"/>
        <v>0.47254760632861481</v>
      </c>
    </row>
    <row r="2282" spans="1:14" x14ac:dyDescent="0.3">
      <c r="A2282" s="3">
        <v>0.58355768170378897</v>
      </c>
      <c r="B2282" s="3" t="s">
        <v>5</v>
      </c>
      <c r="D2282">
        <f t="shared" si="107"/>
        <v>0.61879367669534235</v>
      </c>
      <c r="F2282" s="3">
        <v>0.38413647569737203</v>
      </c>
      <c r="G2282" s="3" t="s">
        <v>0</v>
      </c>
      <c r="H2282" s="3"/>
      <c r="I2282">
        <f t="shared" si="108"/>
        <v>0.40537383766503249</v>
      </c>
      <c r="K2282" s="3">
        <v>0.44726808147511299</v>
      </c>
      <c r="L2282" s="3" t="s">
        <v>0</v>
      </c>
      <c r="N2282">
        <f t="shared" si="109"/>
        <v>0.47237074083135738</v>
      </c>
    </row>
    <row r="2283" spans="1:14" x14ac:dyDescent="0.3">
      <c r="A2283" s="3">
        <v>0.58428764219693397</v>
      </c>
      <c r="B2283" s="3" t="s">
        <v>5</v>
      </c>
      <c r="D2283">
        <f t="shared" si="107"/>
        <v>0.61956771318146442</v>
      </c>
      <c r="F2283" s="3">
        <v>0.38425071990958098</v>
      </c>
      <c r="G2283" s="3" t="s">
        <v>0</v>
      </c>
      <c r="H2283" s="3"/>
      <c r="I2283">
        <f t="shared" si="108"/>
        <v>0.4054943979806081</v>
      </c>
      <c r="K2283" s="3">
        <v>0.44703022836679202</v>
      </c>
      <c r="L2283" s="3" t="s">
        <v>0</v>
      </c>
      <c r="N2283">
        <f t="shared" si="109"/>
        <v>0.47211953835651038</v>
      </c>
    </row>
    <row r="2284" spans="1:14" x14ac:dyDescent="0.3">
      <c r="A2284" s="3">
        <v>0.58519032448974695</v>
      </c>
      <c r="B2284" s="3" t="s">
        <v>5</v>
      </c>
      <c r="D2284">
        <f t="shared" si="107"/>
        <v>0.62052490064102561</v>
      </c>
      <c r="F2284" s="3">
        <v>0.38419631225109102</v>
      </c>
      <c r="G2284" s="3" t="s">
        <v>0</v>
      </c>
      <c r="H2284" s="3"/>
      <c r="I2284">
        <f t="shared" si="108"/>
        <v>0.40543698234133457</v>
      </c>
      <c r="K2284" s="3">
        <v>0.44682698265961401</v>
      </c>
      <c r="L2284" s="3" t="s">
        <v>0</v>
      </c>
      <c r="N2284">
        <f t="shared" si="109"/>
        <v>0.47190488560294513</v>
      </c>
    </row>
    <row r="2285" spans="1:14" x14ac:dyDescent="0.3">
      <c r="A2285" s="3">
        <v>0.58626787573646</v>
      </c>
      <c r="B2285" s="3" t="s">
        <v>5</v>
      </c>
      <c r="D2285">
        <f t="shared" si="107"/>
        <v>0.62166751587630875</v>
      </c>
      <c r="F2285" s="3">
        <v>0.38420448659710099</v>
      </c>
      <c r="G2285" s="3" t="s">
        <v>0</v>
      </c>
      <c r="H2285" s="3"/>
      <c r="I2285">
        <f t="shared" si="108"/>
        <v>0.40544560861408424</v>
      </c>
      <c r="K2285" s="3">
        <v>0.44663329330059998</v>
      </c>
      <c r="L2285" s="3" t="s">
        <v>0</v>
      </c>
      <c r="N2285">
        <f t="shared" si="109"/>
        <v>0.47170032554199276</v>
      </c>
    </row>
    <row r="2286" spans="1:14" x14ac:dyDescent="0.3">
      <c r="A2286" s="3">
        <v>0.58656853545215704</v>
      </c>
      <c r="B2286" s="3" t="s">
        <v>5</v>
      </c>
      <c r="D2286">
        <f t="shared" si="107"/>
        <v>0.62198632982862812</v>
      </c>
      <c r="F2286" s="3">
        <v>0.38424117026129001</v>
      </c>
      <c r="G2286" s="3" t="s">
        <v>0</v>
      </c>
      <c r="H2286" s="3"/>
      <c r="I2286">
        <f t="shared" si="108"/>
        <v>0.40548432037064136</v>
      </c>
      <c r="K2286" s="3">
        <v>0.44649437624502603</v>
      </c>
      <c r="L2286" s="3" t="s">
        <v>0</v>
      </c>
      <c r="N2286">
        <f t="shared" si="109"/>
        <v>0.4715536118479613</v>
      </c>
    </row>
    <row r="2287" spans="1:14" x14ac:dyDescent="0.3">
      <c r="A2287" s="3">
        <v>0.58709397705868804</v>
      </c>
      <c r="B2287" s="3" t="s">
        <v>5</v>
      </c>
      <c r="D2287">
        <f t="shared" si="107"/>
        <v>0.62254349830363598</v>
      </c>
      <c r="F2287" s="3">
        <v>0.384178567459598</v>
      </c>
      <c r="G2287" s="3" t="s">
        <v>0</v>
      </c>
      <c r="H2287" s="3"/>
      <c r="I2287">
        <f t="shared" si="108"/>
        <v>0.40541825651163294</v>
      </c>
      <c r="K2287" s="3">
        <v>0.44632369196332</v>
      </c>
      <c r="L2287" s="3" t="s">
        <v>0</v>
      </c>
      <c r="N2287">
        <f t="shared" si="109"/>
        <v>0.47137334801081948</v>
      </c>
    </row>
    <row r="2288" spans="1:14" x14ac:dyDescent="0.3">
      <c r="A2288" s="3">
        <v>0.58727511685767797</v>
      </c>
      <c r="B2288" s="3" t="s">
        <v>5</v>
      </c>
      <c r="D2288">
        <f t="shared" si="107"/>
        <v>0.62273557556647929</v>
      </c>
      <c r="F2288" s="3">
        <v>0.38419657894118397</v>
      </c>
      <c r="G2288" s="3" t="s">
        <v>0</v>
      </c>
      <c r="H2288" s="3"/>
      <c r="I2288">
        <f t="shared" si="108"/>
        <v>0.40543726377565098</v>
      </c>
      <c r="K2288" s="3">
        <v>0.44622376621976201</v>
      </c>
      <c r="L2288" s="3" t="s">
        <v>0</v>
      </c>
      <c r="N2288">
        <f t="shared" si="109"/>
        <v>0.47126781399337536</v>
      </c>
    </row>
    <row r="2289" spans="1:14" x14ac:dyDescent="0.3">
      <c r="A2289" s="3">
        <v>0.58780448354454196</v>
      </c>
      <c r="B2289" s="3" t="s">
        <v>5</v>
      </c>
      <c r="D2289">
        <f t="shared" si="107"/>
        <v>0.62329690612343158</v>
      </c>
      <c r="F2289" s="3">
        <v>0.38420325248743598</v>
      </c>
      <c r="G2289" s="3" t="s">
        <v>0</v>
      </c>
      <c r="H2289" s="3"/>
      <c r="I2289">
        <f t="shared" si="108"/>
        <v>0.40544430627545547</v>
      </c>
      <c r="K2289" s="3">
        <v>0.44601153341896999</v>
      </c>
      <c r="L2289" s="3" t="s">
        <v>0</v>
      </c>
      <c r="N2289">
        <f t="shared" si="109"/>
        <v>0.47104366975082573</v>
      </c>
    </row>
    <row r="2290" spans="1:14" x14ac:dyDescent="0.3">
      <c r="A2290" s="3">
        <v>0.58857505775243102</v>
      </c>
      <c r="B2290" s="3" t="s">
        <v>5</v>
      </c>
      <c r="D2290">
        <f t="shared" si="107"/>
        <v>0.62411400863483046</v>
      </c>
      <c r="F2290" s="3">
        <v>0.38417349516426103</v>
      </c>
      <c r="G2290" s="3" t="s">
        <v>0</v>
      </c>
      <c r="H2290" s="3"/>
      <c r="I2290">
        <f t="shared" si="108"/>
        <v>0.40541290378947137</v>
      </c>
      <c r="K2290" s="3">
        <v>0.445892321449878</v>
      </c>
      <c r="L2290" s="3" t="s">
        <v>0</v>
      </c>
      <c r="N2290">
        <f t="shared" si="109"/>
        <v>0.47091776707972477</v>
      </c>
    </row>
    <row r="2291" spans="1:14" x14ac:dyDescent="0.3">
      <c r="A2291" s="3">
        <v>0.58891089153472498</v>
      </c>
      <c r="B2291" s="3" t="s">
        <v>5</v>
      </c>
      <c r="D2291">
        <f t="shared" si="107"/>
        <v>0.62447012051103346</v>
      </c>
      <c r="F2291" s="3">
        <v>0.38417569316281502</v>
      </c>
      <c r="G2291" s="3" t="s">
        <v>0</v>
      </c>
      <c r="H2291" s="3"/>
      <c r="I2291">
        <f t="shared" si="108"/>
        <v>0.40541522330653207</v>
      </c>
      <c r="K2291" s="3">
        <v>0.44583741085941397</v>
      </c>
      <c r="L2291" s="3" t="s">
        <v>0</v>
      </c>
      <c r="N2291">
        <f t="shared" si="109"/>
        <v>0.47085977466450157</v>
      </c>
    </row>
    <row r="2292" spans="1:14" x14ac:dyDescent="0.3">
      <c r="A2292" s="3">
        <v>0.589539731529793</v>
      </c>
      <c r="B2292" s="3" t="s">
        <v>5</v>
      </c>
      <c r="D2292">
        <f t="shared" si="107"/>
        <v>0.62513693070786802</v>
      </c>
      <c r="F2292" s="3">
        <v>0.38414482732985999</v>
      </c>
      <c r="G2292" s="3" t="s">
        <v>0</v>
      </c>
      <c r="H2292" s="3"/>
      <c r="I2292">
        <f t="shared" si="108"/>
        <v>0.40538265102571708</v>
      </c>
      <c r="K2292" s="3">
        <v>0.445643199928621</v>
      </c>
      <c r="L2292" s="3" t="s">
        <v>0</v>
      </c>
      <c r="N2292">
        <f t="shared" si="109"/>
        <v>0.47065466375885934</v>
      </c>
    </row>
    <row r="2293" spans="1:14" x14ac:dyDescent="0.3">
      <c r="A2293" s="3">
        <v>0.58967290461003397</v>
      </c>
      <c r="B2293" s="3" t="s">
        <v>5</v>
      </c>
      <c r="D2293">
        <f t="shared" si="107"/>
        <v>0.62527814495719214</v>
      </c>
      <c r="F2293" s="3">
        <v>0.38413475407911601</v>
      </c>
      <c r="G2293" s="3" t="s">
        <v>0</v>
      </c>
      <c r="H2293" s="3"/>
      <c r="I2293">
        <f t="shared" si="108"/>
        <v>0.40537202086542196</v>
      </c>
      <c r="K2293" s="3">
        <v>0.44552681617882001</v>
      </c>
      <c r="L2293" s="3" t="s">
        <v>0</v>
      </c>
      <c r="N2293">
        <f t="shared" si="109"/>
        <v>0.47053174803920211</v>
      </c>
    </row>
    <row r="2294" spans="1:14" x14ac:dyDescent="0.3">
      <c r="A2294" s="3">
        <v>0.58973637380930899</v>
      </c>
      <c r="B2294" s="3" t="s">
        <v>5</v>
      </c>
      <c r="D2294">
        <f t="shared" si="107"/>
        <v>0.62534544651179025</v>
      </c>
      <c r="F2294" s="3">
        <v>0.38415367382469101</v>
      </c>
      <c r="G2294" s="3" t="s">
        <v>0</v>
      </c>
      <c r="H2294" s="3"/>
      <c r="I2294">
        <f t="shared" si="108"/>
        <v>0.40539198660769488</v>
      </c>
      <c r="K2294" s="3">
        <v>0.44536932843058202</v>
      </c>
      <c r="L2294" s="3" t="s">
        <v>0</v>
      </c>
      <c r="N2294">
        <f t="shared" si="109"/>
        <v>0.47036542138324738</v>
      </c>
    </row>
    <row r="2295" spans="1:14" x14ac:dyDescent="0.3">
      <c r="A2295" s="3">
        <v>0.59040433693067296</v>
      </c>
      <c r="B2295" s="3" t="s">
        <v>5</v>
      </c>
      <c r="D2295">
        <f t="shared" si="107"/>
        <v>0.62605374214172504</v>
      </c>
      <c r="F2295" s="3">
        <v>0.384151490674489</v>
      </c>
      <c r="G2295" s="3" t="s">
        <v>0</v>
      </c>
      <c r="H2295" s="3"/>
      <c r="I2295">
        <f t="shared" si="108"/>
        <v>0.40538968275989185</v>
      </c>
      <c r="K2295" s="3">
        <v>0.44517558146495401</v>
      </c>
      <c r="L2295" s="3" t="s">
        <v>0</v>
      </c>
      <c r="N2295">
        <f t="shared" si="109"/>
        <v>0.47016080048254349</v>
      </c>
    </row>
    <row r="2296" spans="1:14" x14ac:dyDescent="0.3">
      <c r="A2296" s="3">
        <v>0.59048678737043903</v>
      </c>
      <c r="B2296" s="3" t="s">
        <v>5</v>
      </c>
      <c r="D2296">
        <f t="shared" si="107"/>
        <v>0.62614117104955647</v>
      </c>
      <c r="F2296" s="3">
        <v>0.384152701105621</v>
      </c>
      <c r="G2296" s="3" t="s">
        <v>0</v>
      </c>
      <c r="H2296" s="3"/>
      <c r="I2296">
        <f t="shared" si="108"/>
        <v>0.40539096011089665</v>
      </c>
      <c r="K2296" s="3">
        <v>0.445008643632543</v>
      </c>
      <c r="L2296" s="3" t="s">
        <v>0</v>
      </c>
      <c r="N2296">
        <f t="shared" si="109"/>
        <v>0.46998449336197118</v>
      </c>
    </row>
    <row r="2297" spans="1:14" x14ac:dyDescent="0.3">
      <c r="A2297" s="3">
        <v>0.59059515021561404</v>
      </c>
      <c r="B2297" s="3" t="s">
        <v>5</v>
      </c>
      <c r="D2297">
        <f t="shared" si="107"/>
        <v>0.62625607698856711</v>
      </c>
      <c r="F2297" s="3">
        <v>0.38419204187873701</v>
      </c>
      <c r="G2297" s="3" t="s">
        <v>0</v>
      </c>
      <c r="H2297" s="3"/>
      <c r="I2297">
        <f t="shared" si="108"/>
        <v>0.40543247587725495</v>
      </c>
      <c r="K2297" s="3">
        <v>0.44492333465822098</v>
      </c>
      <c r="L2297" s="3" t="s">
        <v>0</v>
      </c>
      <c r="N2297">
        <f t="shared" si="109"/>
        <v>0.46989439647138348</v>
      </c>
    </row>
    <row r="2298" spans="1:14" x14ac:dyDescent="0.3">
      <c r="A2298" s="3">
        <v>0.59067615808052099</v>
      </c>
      <c r="B2298" s="3" t="s">
        <v>5</v>
      </c>
      <c r="D2298">
        <f t="shared" si="107"/>
        <v>0.62634197621693588</v>
      </c>
      <c r="F2298" s="3">
        <v>0.38419998048911103</v>
      </c>
      <c r="G2298" s="3" t="s">
        <v>0</v>
      </c>
      <c r="H2298" s="3"/>
      <c r="I2298">
        <f t="shared" si="108"/>
        <v>0.40544085338149272</v>
      </c>
      <c r="K2298" s="3">
        <v>0.44479131946263001</v>
      </c>
      <c r="L2298" s="3" t="s">
        <v>0</v>
      </c>
      <c r="N2298">
        <f t="shared" si="109"/>
        <v>0.46975497200018795</v>
      </c>
    </row>
    <row r="2299" spans="1:14" x14ac:dyDescent="0.3">
      <c r="A2299" s="3">
        <v>0.59109815394134801</v>
      </c>
      <c r="B2299" s="3" t="s">
        <v>5</v>
      </c>
      <c r="D2299">
        <f t="shared" si="107"/>
        <v>0.62678945275346087</v>
      </c>
      <c r="F2299" s="3">
        <v>0.38411012440578501</v>
      </c>
      <c r="G2299" s="3" t="s">
        <v>0</v>
      </c>
      <c r="H2299" s="3"/>
      <c r="I2299">
        <f t="shared" si="108"/>
        <v>0.40534602951643461</v>
      </c>
      <c r="K2299" s="3">
        <v>0.44461110527054498</v>
      </c>
      <c r="L2299" s="3" t="s">
        <v>0</v>
      </c>
      <c r="N2299">
        <f t="shared" si="109"/>
        <v>0.46956464339202353</v>
      </c>
    </row>
    <row r="2300" spans="1:14" x14ac:dyDescent="0.3">
      <c r="A2300" s="3">
        <v>0.591779444026583</v>
      </c>
      <c r="B2300" s="3" t="s">
        <v>5</v>
      </c>
      <c r="D2300">
        <f t="shared" si="107"/>
        <v>0.62751188004720804</v>
      </c>
      <c r="F2300" s="3">
        <v>0.384144670828935</v>
      </c>
      <c r="G2300" s="3" t="s">
        <v>0</v>
      </c>
      <c r="H2300" s="3"/>
      <c r="I2300">
        <f t="shared" si="108"/>
        <v>0.40538248587248488</v>
      </c>
      <c r="K2300" s="3">
        <v>0.44465074333739601</v>
      </c>
      <c r="L2300" s="3" t="s">
        <v>0</v>
      </c>
      <c r="N2300">
        <f t="shared" si="109"/>
        <v>0.46960650612218258</v>
      </c>
    </row>
    <row r="2301" spans="1:14" x14ac:dyDescent="0.3">
      <c r="A2301" s="3">
        <v>0.591627302370486</v>
      </c>
      <c r="B2301" s="3" t="s">
        <v>5</v>
      </c>
      <c r="D2301">
        <f t="shared" si="107"/>
        <v>0.62735055187399313</v>
      </c>
      <c r="F2301" s="3">
        <v>0.38408302876770101</v>
      </c>
      <c r="G2301" s="3" t="s">
        <v>0</v>
      </c>
      <c r="H2301" s="3"/>
      <c r="I2301">
        <f t="shared" si="108"/>
        <v>0.40531743586941332</v>
      </c>
      <c r="K2301" s="3">
        <v>0.44443093863052902</v>
      </c>
      <c r="L2301" s="3" t="s">
        <v>0</v>
      </c>
      <c r="N2301">
        <f t="shared" si="109"/>
        <v>0.46937436500476021</v>
      </c>
    </row>
    <row r="2302" spans="1:14" x14ac:dyDescent="0.3">
      <c r="A2302" s="3">
        <v>0.59202213414844496</v>
      </c>
      <c r="B2302" s="3" t="s">
        <v>5</v>
      </c>
      <c r="D2302">
        <f t="shared" si="107"/>
        <v>0.62776922412391722</v>
      </c>
      <c r="F2302" s="3">
        <v>0.384059028531822</v>
      </c>
      <c r="G2302" s="3" t="s">
        <v>0</v>
      </c>
      <c r="H2302" s="3"/>
      <c r="I2302">
        <f t="shared" si="108"/>
        <v>0.4052921087569451</v>
      </c>
      <c r="K2302" s="3">
        <v>0.444367556839945</v>
      </c>
      <c r="L2302" s="3" t="s">
        <v>0</v>
      </c>
      <c r="N2302">
        <f t="shared" si="109"/>
        <v>0.46930742594826719</v>
      </c>
    </row>
    <row r="2303" spans="1:14" x14ac:dyDescent="0.3">
      <c r="A2303" s="3">
        <v>0.59182469295981899</v>
      </c>
      <c r="B2303" s="3" t="s">
        <v>5</v>
      </c>
      <c r="D2303">
        <f t="shared" si="107"/>
        <v>0.62755986117168205</v>
      </c>
      <c r="F2303" s="3">
        <v>0.38411468374234498</v>
      </c>
      <c r="G2303" s="3" t="s">
        <v>0</v>
      </c>
      <c r="H2303" s="3"/>
      <c r="I2303">
        <f t="shared" si="108"/>
        <v>0.40535084092038987</v>
      </c>
      <c r="K2303" s="3">
        <v>0.44421780541535799</v>
      </c>
      <c r="L2303" s="3" t="s">
        <v>0</v>
      </c>
      <c r="N2303">
        <f t="shared" si="109"/>
        <v>0.46914926981260147</v>
      </c>
    </row>
    <row r="2304" spans="1:14" x14ac:dyDescent="0.3">
      <c r="A2304" s="3">
        <v>0.59200066762757897</v>
      </c>
      <c r="B2304" s="3" t="s">
        <v>5</v>
      </c>
      <c r="D2304">
        <f t="shared" si="107"/>
        <v>0.62774646142574875</v>
      </c>
      <c r="F2304" s="3">
        <v>0.38406746925604901</v>
      </c>
      <c r="G2304" s="3" t="s">
        <v>0</v>
      </c>
      <c r="H2304" s="3"/>
      <c r="I2304">
        <f t="shared" si="108"/>
        <v>0.40530101613489289</v>
      </c>
      <c r="K2304" s="3">
        <v>0.44408380035197997</v>
      </c>
      <c r="L2304" s="3" t="s">
        <v>0</v>
      </c>
      <c r="N2304">
        <f t="shared" si="109"/>
        <v>0.46900774379345372</v>
      </c>
    </row>
    <row r="2305" spans="1:14" x14ac:dyDescent="0.3">
      <c r="A2305" s="3">
        <v>0.59218512615380503</v>
      </c>
      <c r="B2305" s="3" t="s">
        <v>5</v>
      </c>
      <c r="D2305">
        <f t="shared" si="107"/>
        <v>0.62794205780502688</v>
      </c>
      <c r="F2305" s="3">
        <v>0.38412160642659199</v>
      </c>
      <c r="G2305" s="3" t="s">
        <v>0</v>
      </c>
      <c r="H2305" s="3"/>
      <c r="I2305">
        <f t="shared" si="108"/>
        <v>0.40535814633202788</v>
      </c>
      <c r="K2305" s="3">
        <v>0.44396698891782199</v>
      </c>
      <c r="L2305" s="3" t="s">
        <v>0</v>
      </c>
      <c r="N2305">
        <f t="shared" si="109"/>
        <v>0.46888437638590519</v>
      </c>
    </row>
    <row r="2306" spans="1:14" x14ac:dyDescent="0.3">
      <c r="A2306" s="3">
        <v>0.591303487872884</v>
      </c>
      <c r="B2306" s="3" t="s">
        <v>5</v>
      </c>
      <c r="D2306">
        <f t="shared" si="107"/>
        <v>0.6270071850230019</v>
      </c>
      <c r="F2306" s="3">
        <v>0.38405456663244902</v>
      </c>
      <c r="G2306" s="3" t="s">
        <v>0</v>
      </c>
      <c r="H2306" s="3"/>
      <c r="I2306">
        <f t="shared" si="108"/>
        <v>0.40528740017708731</v>
      </c>
      <c r="K2306" s="3">
        <v>0.443890504522853</v>
      </c>
      <c r="L2306" s="3" t="s">
        <v>0</v>
      </c>
      <c r="N2306">
        <f t="shared" si="109"/>
        <v>0.46880359934902305</v>
      </c>
    </row>
    <row r="2307" spans="1:14" x14ac:dyDescent="0.3">
      <c r="A2307" s="3">
        <v>0.59155456910832604</v>
      </c>
      <c r="B2307" s="3" t="s">
        <v>5</v>
      </c>
      <c r="D2307">
        <f t="shared" si="107"/>
        <v>0.62727342687997611</v>
      </c>
      <c r="F2307" s="3">
        <v>0.38414429870444999</v>
      </c>
      <c r="G2307" s="3" t="s">
        <v>0</v>
      </c>
      <c r="H2307" s="3"/>
      <c r="I2307">
        <f t="shared" si="108"/>
        <v>0.40538209317473256</v>
      </c>
      <c r="K2307" s="3">
        <v>0.44380883381167302</v>
      </c>
      <c r="L2307" s="3" t="s">
        <v>0</v>
      </c>
      <c r="N2307">
        <f t="shared" si="109"/>
        <v>0.46871734491696726</v>
      </c>
    </row>
    <row r="2308" spans="1:14" x14ac:dyDescent="0.3">
      <c r="A2308" s="3">
        <v>0.59202265719385805</v>
      </c>
      <c r="B2308" s="3" t="s">
        <v>5</v>
      </c>
      <c r="D2308">
        <f t="shared" si="107"/>
        <v>0.62776977875151341</v>
      </c>
      <c r="F2308" s="3">
        <v>0.38398993309016599</v>
      </c>
      <c r="G2308" s="3" t="s">
        <v>0</v>
      </c>
      <c r="H2308" s="3"/>
      <c r="I2308">
        <f t="shared" si="108"/>
        <v>0.40521919330600176</v>
      </c>
      <c r="K2308" s="3">
        <v>0.44367715878574798</v>
      </c>
      <c r="L2308" s="3" t="s">
        <v>0</v>
      </c>
      <c r="N2308">
        <f t="shared" si="109"/>
        <v>0.46857827970726112</v>
      </c>
    </row>
    <row r="2309" spans="1:14" x14ac:dyDescent="0.3">
      <c r="A2309" s="3">
        <v>0.59225566075661495</v>
      </c>
      <c r="B2309" s="3" t="s">
        <v>5</v>
      </c>
      <c r="D2309">
        <f t="shared" ref="D2309:D2372" si="110">A2309/$C$4</f>
        <v>0.62801685138169538</v>
      </c>
      <c r="F2309" s="3">
        <v>0.38386097858812002</v>
      </c>
      <c r="G2309" s="3" t="s">
        <v>0</v>
      </c>
      <c r="H2309" s="3"/>
      <c r="I2309">
        <f t="shared" ref="I2309:I2372" si="111">F2309/$H$4</f>
        <v>0.40508310942778203</v>
      </c>
      <c r="K2309" s="3">
        <v>0.44361033574484998</v>
      </c>
      <c r="L2309" s="3" t="s">
        <v>0</v>
      </c>
      <c r="N2309">
        <f t="shared" ref="N2309:N2372" si="112">K2309/$M$4</f>
        <v>0.46850770626229388</v>
      </c>
    </row>
    <row r="2310" spans="1:14" x14ac:dyDescent="0.3">
      <c r="A2310" s="3">
        <v>0.59185351784264895</v>
      </c>
      <c r="B2310" s="3" t="s">
        <v>5</v>
      </c>
      <c r="D2310">
        <f t="shared" si="110"/>
        <v>0.62759042653957275</v>
      </c>
      <c r="F2310" s="3">
        <v>0.38389750074989398</v>
      </c>
      <c r="G2310" s="3" t="s">
        <v>0</v>
      </c>
      <c r="H2310" s="3"/>
      <c r="I2310">
        <f t="shared" si="111"/>
        <v>0.40512165075310463</v>
      </c>
      <c r="K2310" s="3">
        <v>0.44343080197936502</v>
      </c>
      <c r="L2310" s="3" t="s">
        <v>0</v>
      </c>
      <c r="N2310">
        <f t="shared" si="112"/>
        <v>0.46831809626927429</v>
      </c>
    </row>
    <row r="2311" spans="1:14" x14ac:dyDescent="0.3">
      <c r="A2311" s="3">
        <v>0.59221941114840104</v>
      </c>
      <c r="B2311" s="3" t="s">
        <v>5</v>
      </c>
      <c r="D2311">
        <f t="shared" si="110"/>
        <v>0.62797841297355039</v>
      </c>
      <c r="F2311" s="3">
        <v>0.38384415769629698</v>
      </c>
      <c r="G2311" s="3" t="s">
        <v>0</v>
      </c>
      <c r="H2311" s="3"/>
      <c r="I2311">
        <f t="shared" si="111"/>
        <v>0.40506535857645015</v>
      </c>
      <c r="K2311" s="3">
        <v>0.44342504556100698</v>
      </c>
      <c r="L2311" s="3" t="s">
        <v>0</v>
      </c>
      <c r="N2311">
        <f t="shared" si="112"/>
        <v>0.46831201677530426</v>
      </c>
    </row>
    <row r="2312" spans="1:14" x14ac:dyDescent="0.3">
      <c r="A2312" s="3">
        <v>0.59245197784901005</v>
      </c>
      <c r="B2312" s="3" t="s">
        <v>5</v>
      </c>
      <c r="D2312">
        <f t="shared" si="110"/>
        <v>0.6282250223632625</v>
      </c>
      <c r="F2312" s="3">
        <v>0.38381998549797902</v>
      </c>
      <c r="G2312" s="3" t="s">
        <v>0</v>
      </c>
      <c r="H2312" s="3"/>
      <c r="I2312">
        <f t="shared" si="111"/>
        <v>0.40503984999443082</v>
      </c>
      <c r="K2312" s="3">
        <v>0.44333607858874702</v>
      </c>
      <c r="L2312" s="3" t="s">
        <v>0</v>
      </c>
      <c r="N2312">
        <f t="shared" si="112"/>
        <v>0.46821805658378474</v>
      </c>
    </row>
    <row r="2313" spans="1:14" x14ac:dyDescent="0.3">
      <c r="A2313" s="3">
        <v>0.59289865246765205</v>
      </c>
      <c r="B2313" s="3" t="s">
        <v>5</v>
      </c>
      <c r="D2313">
        <f t="shared" si="110"/>
        <v>0.62869866779407746</v>
      </c>
      <c r="F2313" s="3">
        <v>0.38381886779165297</v>
      </c>
      <c r="G2313" s="3" t="s">
        <v>0</v>
      </c>
      <c r="H2313" s="3"/>
      <c r="I2313">
        <f t="shared" si="111"/>
        <v>0.40503867049461384</v>
      </c>
      <c r="K2313" s="3">
        <v>0.44317012801411798</v>
      </c>
      <c r="L2313" s="3" t="s">
        <v>0</v>
      </c>
      <c r="N2313">
        <f t="shared" si="112"/>
        <v>0.46804279213025973</v>
      </c>
    </row>
    <row r="2314" spans="1:14" x14ac:dyDescent="0.3">
      <c r="A2314" s="3">
        <v>0.59310872816069005</v>
      </c>
      <c r="B2314" s="3" t="s">
        <v>5</v>
      </c>
      <c r="D2314">
        <f t="shared" si="110"/>
        <v>0.62892142813903551</v>
      </c>
      <c r="F2314" s="3">
        <v>0.38382177543748602</v>
      </c>
      <c r="G2314" s="3" t="s">
        <v>0</v>
      </c>
      <c r="H2314" s="3"/>
      <c r="I2314">
        <f t="shared" si="111"/>
        <v>0.40504173889249973</v>
      </c>
      <c r="K2314" s="3">
        <v>0.44303264365309403</v>
      </c>
      <c r="L2314" s="3" t="s">
        <v>0</v>
      </c>
      <c r="N2314">
        <f t="shared" si="112"/>
        <v>0.46789759153992155</v>
      </c>
    </row>
    <row r="2315" spans="1:14" x14ac:dyDescent="0.3">
      <c r="A2315" s="3">
        <v>0.59276757317552897</v>
      </c>
      <c r="B2315" s="3" t="s">
        <v>5</v>
      </c>
      <c r="D2315">
        <f t="shared" si="110"/>
        <v>0.62855967375860411</v>
      </c>
      <c r="F2315" s="3">
        <v>0.38385344995098603</v>
      </c>
      <c r="G2315" s="3" t="s">
        <v>0</v>
      </c>
      <c r="H2315" s="3"/>
      <c r="I2315">
        <f t="shared" si="111"/>
        <v>0.4050751645625571</v>
      </c>
      <c r="K2315" s="3">
        <v>0.44294546247098299</v>
      </c>
      <c r="L2315" s="3" t="s">
        <v>0</v>
      </c>
      <c r="N2315">
        <f t="shared" si="112"/>
        <v>0.46780551736497816</v>
      </c>
    </row>
    <row r="2316" spans="1:14" x14ac:dyDescent="0.3">
      <c r="A2316" s="3">
        <v>0.59319154624326498</v>
      </c>
      <c r="B2316" s="3" t="s">
        <v>5</v>
      </c>
      <c r="D2316">
        <f t="shared" si="110"/>
        <v>0.6290092468884414</v>
      </c>
      <c r="F2316" s="3">
        <v>0.383865226180507</v>
      </c>
      <c r="G2316" s="3" t="s">
        <v>0</v>
      </c>
      <c r="H2316" s="3"/>
      <c r="I2316">
        <f t="shared" si="111"/>
        <v>0.40508759185248178</v>
      </c>
      <c r="K2316" s="3">
        <v>0.44291830478565303</v>
      </c>
      <c r="L2316" s="3" t="s">
        <v>0</v>
      </c>
      <c r="N2316">
        <f t="shared" si="112"/>
        <v>0.46777683547045024</v>
      </c>
    </row>
    <row r="2317" spans="1:14" x14ac:dyDescent="0.3">
      <c r="A2317" s="3">
        <v>0.59347575629024596</v>
      </c>
      <c r="B2317" s="3" t="s">
        <v>5</v>
      </c>
      <c r="D2317">
        <f t="shared" si="110"/>
        <v>0.62931061791899945</v>
      </c>
      <c r="F2317" s="3">
        <v>0.38384668778956499</v>
      </c>
      <c r="G2317" s="3" t="s">
        <v>0</v>
      </c>
      <c r="H2317" s="3"/>
      <c r="I2317">
        <f t="shared" si="111"/>
        <v>0.40506802854840696</v>
      </c>
      <c r="K2317" s="3">
        <v>0.44280544325772903</v>
      </c>
      <c r="L2317" s="3" t="s">
        <v>0</v>
      </c>
      <c r="N2317">
        <f t="shared" si="112"/>
        <v>0.46765763965531182</v>
      </c>
    </row>
    <row r="2318" spans="1:14" x14ac:dyDescent="0.3">
      <c r="A2318" s="3">
        <v>0.59342892256806601</v>
      </c>
      <c r="B2318" s="3" t="s">
        <v>5</v>
      </c>
      <c r="D2318">
        <f t="shared" si="110"/>
        <v>0.62926095631390078</v>
      </c>
      <c r="F2318" s="3">
        <v>0.38376970667460703</v>
      </c>
      <c r="G2318" s="3" t="s">
        <v>0</v>
      </c>
      <c r="H2318" s="3"/>
      <c r="I2318">
        <f t="shared" si="111"/>
        <v>0.40498679145697586</v>
      </c>
      <c r="K2318" s="3">
        <v>0.44264062100507601</v>
      </c>
      <c r="L2318" s="3" t="s">
        <v>0</v>
      </c>
      <c r="N2318">
        <f t="shared" si="112"/>
        <v>0.4674835668501735</v>
      </c>
    </row>
    <row r="2319" spans="1:14" x14ac:dyDescent="0.3">
      <c r="A2319" s="3">
        <v>0.59350533455660304</v>
      </c>
      <c r="B2319" s="3" t="s">
        <v>5</v>
      </c>
      <c r="D2319">
        <f t="shared" si="110"/>
        <v>0.62934198216072434</v>
      </c>
      <c r="F2319" s="3">
        <v>0.38380828096363701</v>
      </c>
      <c r="G2319" s="3" t="s">
        <v>0</v>
      </c>
      <c r="H2319" s="3"/>
      <c r="I2319">
        <f t="shared" si="111"/>
        <v>0.40502749836342339</v>
      </c>
      <c r="K2319" s="3">
        <v>0.44242103469765298</v>
      </c>
      <c r="L2319" s="3" t="s">
        <v>0</v>
      </c>
      <c r="N2319">
        <f t="shared" si="112"/>
        <v>0.46725165638973615</v>
      </c>
    </row>
    <row r="2320" spans="1:14" x14ac:dyDescent="0.3">
      <c r="A2320" s="3">
        <v>0.59331535934077495</v>
      </c>
      <c r="B2320" s="3" t="s">
        <v>5</v>
      </c>
      <c r="D2320">
        <f t="shared" si="110"/>
        <v>0.6291405359867317</v>
      </c>
      <c r="F2320" s="3">
        <v>0.383753384864777</v>
      </c>
      <c r="G2320" s="3" t="s">
        <v>0</v>
      </c>
      <c r="H2320" s="3"/>
      <c r="I2320">
        <f t="shared" si="111"/>
        <v>0.40496956727987471</v>
      </c>
      <c r="K2320" s="3">
        <v>0.442421261951355</v>
      </c>
      <c r="L2320" s="3" t="s">
        <v>0</v>
      </c>
      <c r="N2320">
        <f t="shared" si="112"/>
        <v>0.4672518963979192</v>
      </c>
    </row>
    <row r="2321" spans="1:14" x14ac:dyDescent="0.3">
      <c r="A2321" s="3">
        <v>0.59350732797898098</v>
      </c>
      <c r="B2321" s="3" t="s">
        <v>5</v>
      </c>
      <c r="D2321">
        <f t="shared" si="110"/>
        <v>0.62934409594861729</v>
      </c>
      <c r="F2321" s="3">
        <v>0.38372235629836099</v>
      </c>
      <c r="G2321" s="3" t="s">
        <v>0</v>
      </c>
      <c r="H2321" s="3"/>
      <c r="I2321">
        <f t="shared" si="111"/>
        <v>0.4049368232687196</v>
      </c>
      <c r="K2321" s="3">
        <v>0.44220661746037299</v>
      </c>
      <c r="L2321" s="3" t="s">
        <v>0</v>
      </c>
      <c r="N2321">
        <f t="shared" si="112"/>
        <v>0.4670252051104789</v>
      </c>
    </row>
    <row r="2322" spans="1:14" x14ac:dyDescent="0.3">
      <c r="A2322" s="3">
        <v>0.59386343858670498</v>
      </c>
      <c r="B2322" s="3" t="s">
        <v>5</v>
      </c>
      <c r="D2322">
        <f t="shared" si="110"/>
        <v>0.62972170899214774</v>
      </c>
      <c r="F2322" s="3">
        <v>0.38373192517696397</v>
      </c>
      <c r="G2322" s="3" t="s">
        <v>0</v>
      </c>
      <c r="H2322" s="3"/>
      <c r="I2322">
        <f t="shared" si="111"/>
        <v>0.40494692117216502</v>
      </c>
      <c r="K2322" s="3">
        <v>0.442174331418829</v>
      </c>
      <c r="L2322" s="3" t="s">
        <v>0</v>
      </c>
      <c r="N2322">
        <f t="shared" si="112"/>
        <v>0.46699110703374525</v>
      </c>
    </row>
    <row r="2323" spans="1:14" x14ac:dyDescent="0.3">
      <c r="A2323" s="3">
        <v>0.59374094413314304</v>
      </c>
      <c r="B2323" s="3" t="s">
        <v>5</v>
      </c>
      <c r="D2323">
        <f t="shared" si="110"/>
        <v>0.62959181815929455</v>
      </c>
      <c r="F2323" s="3">
        <v>0.38373749599064899</v>
      </c>
      <c r="G2323" s="3" t="s">
        <v>0</v>
      </c>
      <c r="H2323" s="3"/>
      <c r="I2323">
        <f t="shared" si="111"/>
        <v>0.40495279997375061</v>
      </c>
      <c r="K2323" s="3">
        <v>0.44197839055743998</v>
      </c>
      <c r="L2323" s="3" t="s">
        <v>0</v>
      </c>
      <c r="N2323">
        <f t="shared" si="112"/>
        <v>0.46678416910616455</v>
      </c>
    </row>
    <row r="2324" spans="1:14" x14ac:dyDescent="0.3">
      <c r="A2324" s="3">
        <v>0.59386769015321605</v>
      </c>
      <c r="B2324" s="3" t="s">
        <v>5</v>
      </c>
      <c r="D2324">
        <f t="shared" si="110"/>
        <v>0.6297262172739434</v>
      </c>
      <c r="F2324" s="3">
        <v>0.38370341049645801</v>
      </c>
      <c r="G2324" s="3" t="s">
        <v>0</v>
      </c>
      <c r="H2324" s="3"/>
      <c r="I2324">
        <f t="shared" si="111"/>
        <v>0.40491683002956913</v>
      </c>
      <c r="K2324" s="3">
        <v>0.44171275708303698</v>
      </c>
      <c r="L2324" s="3" t="s">
        <v>0</v>
      </c>
      <c r="N2324">
        <f t="shared" si="112"/>
        <v>0.46650362710844467</v>
      </c>
    </row>
    <row r="2325" spans="1:14" x14ac:dyDescent="0.3">
      <c r="A2325" s="3">
        <v>0.59367390694161404</v>
      </c>
      <c r="B2325" s="3" t="s">
        <v>5</v>
      </c>
      <c r="D2325">
        <f t="shared" si="110"/>
        <v>0.62952073317228796</v>
      </c>
      <c r="F2325" s="3">
        <v>0.38367582197223199</v>
      </c>
      <c r="G2325" s="3" t="s">
        <v>0</v>
      </c>
      <c r="H2325" s="3"/>
      <c r="I2325">
        <f t="shared" si="111"/>
        <v>0.40488771624671183</v>
      </c>
      <c r="K2325" s="3">
        <v>0.44165273742767702</v>
      </c>
      <c r="L2325" s="3" t="s">
        <v>0</v>
      </c>
      <c r="N2325">
        <f t="shared" si="112"/>
        <v>0.46644023888504782</v>
      </c>
    </row>
    <row r="2326" spans="1:14" x14ac:dyDescent="0.3">
      <c r="A2326" s="3">
        <v>0.59371784672594796</v>
      </c>
      <c r="B2326" s="3" t="s">
        <v>5</v>
      </c>
      <c r="D2326">
        <f t="shared" si="110"/>
        <v>0.62956732609969446</v>
      </c>
      <c r="F2326" s="3">
        <v>0.38366867658227</v>
      </c>
      <c r="G2326" s="3" t="s">
        <v>0</v>
      </c>
      <c r="H2326" s="3"/>
      <c r="I2326">
        <f t="shared" si="111"/>
        <v>0.40488017581685487</v>
      </c>
      <c r="K2326" s="3">
        <v>0.44142414080633002</v>
      </c>
      <c r="L2326" s="3" t="s">
        <v>0</v>
      </c>
      <c r="N2326">
        <f t="shared" si="112"/>
        <v>0.46619881241208982</v>
      </c>
    </row>
    <row r="2327" spans="1:14" x14ac:dyDescent="0.3">
      <c r="A2327" s="3">
        <v>0.59390768223644796</v>
      </c>
      <c r="B2327" s="3" t="s">
        <v>5</v>
      </c>
      <c r="D2327">
        <f t="shared" si="110"/>
        <v>0.62976862413276413</v>
      </c>
      <c r="F2327" s="3">
        <v>0.38362093492529498</v>
      </c>
      <c r="G2327" s="3" t="s">
        <v>0</v>
      </c>
      <c r="H2327" s="3"/>
      <c r="I2327">
        <f t="shared" si="111"/>
        <v>0.4048297947155306</v>
      </c>
      <c r="K2327" s="3">
        <v>0.44130594653646299</v>
      </c>
      <c r="L2327" s="3" t="s">
        <v>0</v>
      </c>
      <c r="N2327">
        <f t="shared" si="112"/>
        <v>0.46607398455798726</v>
      </c>
    </row>
    <row r="2328" spans="1:14" x14ac:dyDescent="0.3">
      <c r="A2328" s="3">
        <v>0.59393242187650797</v>
      </c>
      <c r="B2328" s="3" t="s">
        <v>5</v>
      </c>
      <c r="D2328">
        <f t="shared" si="110"/>
        <v>0.62979485758545062</v>
      </c>
      <c r="F2328" s="3">
        <v>0.38355178168894699</v>
      </c>
      <c r="G2328" s="3" t="s">
        <v>0</v>
      </c>
      <c r="H2328" s="3"/>
      <c r="I2328">
        <f t="shared" si="111"/>
        <v>0.40475681827465904</v>
      </c>
      <c r="K2328" s="3">
        <v>0.44119152540099699</v>
      </c>
      <c r="L2328" s="3" t="s">
        <v>0</v>
      </c>
      <c r="N2328">
        <f t="shared" si="112"/>
        <v>0.46595314160324613</v>
      </c>
    </row>
    <row r="2329" spans="1:14" x14ac:dyDescent="0.3">
      <c r="A2329" s="3">
        <v>0.59443540487598201</v>
      </c>
      <c r="B2329" s="3" t="s">
        <v>5</v>
      </c>
      <c r="D2329">
        <f t="shared" si="110"/>
        <v>0.63032821137260509</v>
      </c>
      <c r="F2329" s="3">
        <v>0.38349861533330498</v>
      </c>
      <c r="G2329" s="3" t="s">
        <v>0</v>
      </c>
      <c r="H2329" s="3"/>
      <c r="I2329">
        <f t="shared" si="111"/>
        <v>0.40470071256487933</v>
      </c>
      <c r="K2329" s="3">
        <v>0.44101342958571499</v>
      </c>
      <c r="L2329" s="3" t="s">
        <v>0</v>
      </c>
      <c r="N2329">
        <f t="shared" si="112"/>
        <v>0.46576505026454329</v>
      </c>
    </row>
    <row r="2330" spans="1:14" x14ac:dyDescent="0.3">
      <c r="A2330" s="3">
        <v>0.594199786215727</v>
      </c>
      <c r="B2330" s="3" t="s">
        <v>5</v>
      </c>
      <c r="D2330">
        <f t="shared" si="110"/>
        <v>0.63007836574183296</v>
      </c>
      <c r="F2330" s="3">
        <v>0.383481766660349</v>
      </c>
      <c r="G2330" s="3" t="s">
        <v>0</v>
      </c>
      <c r="H2330" s="3"/>
      <c r="I2330">
        <f t="shared" si="111"/>
        <v>0.40468293239650732</v>
      </c>
      <c r="K2330" s="3">
        <v>0.44080800945107801</v>
      </c>
      <c r="L2330" s="3" t="s">
        <v>0</v>
      </c>
      <c r="N2330">
        <f t="shared" si="112"/>
        <v>0.46554810104505029</v>
      </c>
    </row>
    <row r="2331" spans="1:14" x14ac:dyDescent="0.3">
      <c r="A2331" s="3">
        <v>0.59440608193970401</v>
      </c>
      <c r="B2331" s="3" t="s">
        <v>5</v>
      </c>
      <c r="D2331">
        <f t="shared" si="110"/>
        <v>0.6302971178781317</v>
      </c>
      <c r="F2331" s="3">
        <v>0.38343177352480001</v>
      </c>
      <c r="G2331" s="3" t="s">
        <v>0</v>
      </c>
      <c r="H2331" s="3"/>
      <c r="I2331">
        <f t="shared" si="111"/>
        <v>0.40463017534140705</v>
      </c>
      <c r="K2331" s="3">
        <v>0.440756385141995</v>
      </c>
      <c r="L2331" s="3" t="s">
        <v>0</v>
      </c>
      <c r="N2331">
        <f t="shared" si="112"/>
        <v>0.46549357935182772</v>
      </c>
    </row>
    <row r="2332" spans="1:14" x14ac:dyDescent="0.3">
      <c r="A2332" s="3">
        <v>0.59460265615568098</v>
      </c>
      <c r="B2332" s="3" t="s">
        <v>5</v>
      </c>
      <c r="D2332">
        <f t="shared" si="110"/>
        <v>0.63050556150874726</v>
      </c>
      <c r="F2332" s="3">
        <v>0.38344356890429898</v>
      </c>
      <c r="G2332" s="3" t="s">
        <v>0</v>
      </c>
      <c r="H2332" s="3"/>
      <c r="I2332">
        <f t="shared" si="111"/>
        <v>0.40464262284003505</v>
      </c>
      <c r="K2332" s="3">
        <v>0.44066818800257801</v>
      </c>
      <c r="L2332" s="3" t="s">
        <v>0</v>
      </c>
      <c r="N2332">
        <f t="shared" si="112"/>
        <v>0.465400432199569</v>
      </c>
    </row>
    <row r="2333" spans="1:14" x14ac:dyDescent="0.3">
      <c r="A2333" s="3">
        <v>0.59494636143514001</v>
      </c>
      <c r="B2333" s="3" t="s">
        <v>5</v>
      </c>
      <c r="D2333">
        <f t="shared" si="110"/>
        <v>0.63087002017366456</v>
      </c>
      <c r="F2333" s="3">
        <v>0.383425187875789</v>
      </c>
      <c r="G2333" s="3" t="s">
        <v>0</v>
      </c>
      <c r="H2333" s="3"/>
      <c r="I2333">
        <f t="shared" si="111"/>
        <v>0.4046232255983287</v>
      </c>
      <c r="K2333" s="3">
        <v>0.440584106020321</v>
      </c>
      <c r="L2333" s="3" t="s">
        <v>0</v>
      </c>
      <c r="N2333">
        <f t="shared" si="112"/>
        <v>0.46531163116525798</v>
      </c>
    </row>
    <row r="2334" spans="1:14" x14ac:dyDescent="0.3">
      <c r="A2334" s="3">
        <v>0.59504767755944799</v>
      </c>
      <c r="B2334" s="3" t="s">
        <v>5</v>
      </c>
      <c r="D2334">
        <f t="shared" si="110"/>
        <v>0.63097745390135718</v>
      </c>
      <c r="F2334" s="3">
        <v>0.383367846900312</v>
      </c>
      <c r="G2334" s="3" t="s">
        <v>0</v>
      </c>
      <c r="H2334" s="3"/>
      <c r="I2334">
        <f t="shared" si="111"/>
        <v>0.40456271447076042</v>
      </c>
      <c r="K2334" s="3">
        <v>0.44053446670357899</v>
      </c>
      <c r="L2334" s="3" t="s">
        <v>0</v>
      </c>
      <c r="N2334">
        <f t="shared" si="112"/>
        <v>0.46525920587090996</v>
      </c>
    </row>
    <row r="2335" spans="1:14" x14ac:dyDescent="0.3">
      <c r="A2335" s="3">
        <v>0.59490106522585495</v>
      </c>
      <c r="B2335" s="3" t="s">
        <v>5</v>
      </c>
      <c r="D2335">
        <f t="shared" si="110"/>
        <v>0.63082198891855024</v>
      </c>
      <c r="F2335" s="3">
        <v>0.38330879040411497</v>
      </c>
      <c r="G2335" s="3" t="s">
        <v>0</v>
      </c>
      <c r="H2335" s="3"/>
      <c r="I2335">
        <f t="shared" si="111"/>
        <v>0.40450039297822582</v>
      </c>
      <c r="K2335" s="3">
        <v>0.44046345273283499</v>
      </c>
      <c r="L2335" s="3" t="s">
        <v>0</v>
      </c>
      <c r="N2335">
        <f t="shared" si="112"/>
        <v>0.46518420628261142</v>
      </c>
    </row>
    <row r="2336" spans="1:14" x14ac:dyDescent="0.3">
      <c r="A2336" s="3">
        <v>0.59477626414978302</v>
      </c>
      <c r="B2336" s="3" t="s">
        <v>5</v>
      </c>
      <c r="D2336">
        <f t="shared" si="110"/>
        <v>0.63068965218622819</v>
      </c>
      <c r="F2336" s="3">
        <v>0.38327908688416101</v>
      </c>
      <c r="G2336" s="3" t="s">
        <v>0</v>
      </c>
      <c r="H2336" s="3"/>
      <c r="I2336">
        <f t="shared" si="111"/>
        <v>0.40446904727002658</v>
      </c>
      <c r="K2336" s="3">
        <v>0.44036710591140599</v>
      </c>
      <c r="L2336" s="3" t="s">
        <v>0</v>
      </c>
      <c r="N2336">
        <f t="shared" si="112"/>
        <v>0.46508245205220655</v>
      </c>
    </row>
    <row r="2337" spans="1:14" x14ac:dyDescent="0.3">
      <c r="A2337" s="3">
        <v>0.59544062051435598</v>
      </c>
      <c r="B2337" s="3" t="s">
        <v>5</v>
      </c>
      <c r="D2337">
        <f t="shared" si="110"/>
        <v>0.6313941232785627</v>
      </c>
      <c r="F2337" s="3">
        <v>0.38329252246737999</v>
      </c>
      <c r="G2337" s="3" t="s">
        <v>0</v>
      </c>
      <c r="H2337" s="3"/>
      <c r="I2337">
        <f t="shared" si="111"/>
        <v>0.40448322565264661</v>
      </c>
      <c r="K2337" s="3">
        <v>0.44033213306415903</v>
      </c>
      <c r="L2337" s="3" t="s">
        <v>0</v>
      </c>
      <c r="N2337">
        <f t="shared" si="112"/>
        <v>0.46504551637437203</v>
      </c>
    </row>
    <row r="2338" spans="1:14" x14ac:dyDescent="0.3">
      <c r="A2338" s="3">
        <v>0.595561616175877</v>
      </c>
      <c r="B2338" s="3" t="s">
        <v>5</v>
      </c>
      <c r="D2338">
        <f t="shared" si="110"/>
        <v>0.63152242482030263</v>
      </c>
      <c r="F2338" s="3">
        <v>0.38332441863339201</v>
      </c>
      <c r="G2338" s="3" t="s">
        <v>0</v>
      </c>
      <c r="H2338" s="3"/>
      <c r="I2338">
        <f t="shared" si="111"/>
        <v>0.40451688522949258</v>
      </c>
      <c r="K2338" s="3">
        <v>0.44025645303326399</v>
      </c>
      <c r="L2338" s="3" t="s">
        <v>0</v>
      </c>
      <c r="N2338">
        <f t="shared" si="112"/>
        <v>0.46496558884602679</v>
      </c>
    </row>
    <row r="2339" spans="1:14" x14ac:dyDescent="0.3">
      <c r="A2339" s="3">
        <v>0.59569383281122101</v>
      </c>
      <c r="B2339" s="3" t="s">
        <v>5</v>
      </c>
      <c r="D2339">
        <f t="shared" si="110"/>
        <v>0.63166262487330505</v>
      </c>
      <c r="F2339" s="3">
        <v>0.38332128388929199</v>
      </c>
      <c r="G2339" s="3" t="s">
        <v>0</v>
      </c>
      <c r="H2339" s="3"/>
      <c r="I2339">
        <f t="shared" si="111"/>
        <v>0.40451357717798925</v>
      </c>
      <c r="K2339" s="3">
        <v>0.44014875215620503</v>
      </c>
      <c r="L2339" s="3" t="s">
        <v>0</v>
      </c>
      <c r="N2339">
        <f t="shared" si="112"/>
        <v>0.46485184332026347</v>
      </c>
    </row>
    <row r="2340" spans="1:14" x14ac:dyDescent="0.3">
      <c r="A2340" s="3">
        <v>0.59603797286750404</v>
      </c>
      <c r="B2340" s="3" t="s">
        <v>5</v>
      </c>
      <c r="D2340">
        <f t="shared" si="110"/>
        <v>0.6320275445674538</v>
      </c>
      <c r="F2340" s="3">
        <v>0.38325717574546603</v>
      </c>
      <c r="G2340" s="3" t="s">
        <v>0</v>
      </c>
      <c r="H2340" s="3"/>
      <c r="I2340">
        <f t="shared" si="111"/>
        <v>0.40444592475252994</v>
      </c>
      <c r="K2340" s="3">
        <v>0.44009845736491698</v>
      </c>
      <c r="L2340" s="3" t="s">
        <v>0</v>
      </c>
      <c r="N2340">
        <f t="shared" si="112"/>
        <v>0.46479872576324416</v>
      </c>
    </row>
    <row r="2341" spans="1:14" x14ac:dyDescent="0.3">
      <c r="A2341" s="3">
        <v>0.596054916062843</v>
      </c>
      <c r="B2341" s="3" t="s">
        <v>5</v>
      </c>
      <c r="D2341">
        <f t="shared" si="110"/>
        <v>0.63204551081563709</v>
      </c>
      <c r="F2341" s="3">
        <v>0.38326066479572002</v>
      </c>
      <c r="G2341" s="3" t="s">
        <v>0</v>
      </c>
      <c r="H2341" s="3"/>
      <c r="I2341">
        <f t="shared" si="111"/>
        <v>0.40444960669835062</v>
      </c>
      <c r="K2341" s="3">
        <v>0.439953728233764</v>
      </c>
      <c r="L2341" s="3" t="s">
        <v>0</v>
      </c>
      <c r="N2341">
        <f t="shared" si="112"/>
        <v>0.46464587379429267</v>
      </c>
    </row>
    <row r="2342" spans="1:14" x14ac:dyDescent="0.3">
      <c r="A2342" s="3">
        <v>0.59653151686871797</v>
      </c>
      <c r="B2342" s="3" t="s">
        <v>5</v>
      </c>
      <c r="D2342">
        <f t="shared" si="110"/>
        <v>0.63255088941698168</v>
      </c>
      <c r="F2342" s="3">
        <v>0.38325705715019698</v>
      </c>
      <c r="G2342" s="3" t="s">
        <v>0</v>
      </c>
      <c r="H2342" s="3"/>
      <c r="I2342">
        <f t="shared" si="111"/>
        <v>0.40444579960060512</v>
      </c>
      <c r="K2342" s="3">
        <v>0.439943007408652</v>
      </c>
      <c r="L2342" s="3" t="s">
        <v>0</v>
      </c>
      <c r="N2342">
        <f t="shared" si="112"/>
        <v>0.46463455126914449</v>
      </c>
    </row>
    <row r="2343" spans="1:14" x14ac:dyDescent="0.3">
      <c r="A2343" s="3">
        <v>0.59669634338201205</v>
      </c>
      <c r="B2343" s="3" t="s">
        <v>5</v>
      </c>
      <c r="D2343">
        <f t="shared" si="110"/>
        <v>0.63272566837607336</v>
      </c>
      <c r="F2343" s="3">
        <v>0.38322285112125598</v>
      </c>
      <c r="G2343" s="3" t="s">
        <v>0</v>
      </c>
      <c r="H2343" s="3"/>
      <c r="I2343">
        <f t="shared" si="111"/>
        <v>0.40440970245779168</v>
      </c>
      <c r="K2343" s="3">
        <v>0.43987196404420298</v>
      </c>
      <c r="L2343" s="3" t="s">
        <v>0</v>
      </c>
      <c r="N2343">
        <f t="shared" si="112"/>
        <v>0.46455952063743644</v>
      </c>
    </row>
    <row r="2344" spans="1:14" x14ac:dyDescent="0.3">
      <c r="A2344" s="3">
        <v>0.59724170699940604</v>
      </c>
      <c r="B2344" s="3" t="s">
        <v>5</v>
      </c>
      <c r="D2344">
        <f t="shared" si="110"/>
        <v>0.63330396177966253</v>
      </c>
      <c r="F2344" s="3">
        <v>0.383193075676725</v>
      </c>
      <c r="G2344" s="3" t="s">
        <v>0</v>
      </c>
      <c r="H2344" s="3"/>
      <c r="I2344">
        <f t="shared" si="111"/>
        <v>0.40437828084859462</v>
      </c>
      <c r="K2344" s="3">
        <v>0.43973247993345099</v>
      </c>
      <c r="L2344" s="3" t="s">
        <v>0</v>
      </c>
      <c r="N2344">
        <f t="shared" si="112"/>
        <v>0.46441220806258687</v>
      </c>
    </row>
    <row r="2345" spans="1:14" x14ac:dyDescent="0.3">
      <c r="A2345" s="3">
        <v>0.597625457376189</v>
      </c>
      <c r="B2345" s="3" t="s">
        <v>5</v>
      </c>
      <c r="D2345">
        <f t="shared" si="110"/>
        <v>0.63371088351855465</v>
      </c>
      <c r="F2345" s="3">
        <v>0.383242175693565</v>
      </c>
      <c r="G2345" s="3" t="s">
        <v>0</v>
      </c>
      <c r="H2345" s="3"/>
      <c r="I2345">
        <f t="shared" si="111"/>
        <v>0.40443009540804176</v>
      </c>
      <c r="K2345" s="3">
        <v>0.43958613563073501</v>
      </c>
      <c r="L2345" s="3" t="s">
        <v>0</v>
      </c>
      <c r="N2345">
        <f t="shared" si="112"/>
        <v>0.46425765027151356</v>
      </c>
    </row>
    <row r="2346" spans="1:14" x14ac:dyDescent="0.3">
      <c r="A2346" s="3">
        <v>0.59697663953430702</v>
      </c>
      <c r="B2346" s="3" t="s">
        <v>5</v>
      </c>
      <c r="D2346">
        <f t="shared" si="110"/>
        <v>0.63302288918573824</v>
      </c>
      <c r="F2346" s="3">
        <v>0.38311810924992501</v>
      </c>
      <c r="G2346" s="3" t="s">
        <v>0</v>
      </c>
      <c r="H2346" s="3"/>
      <c r="I2346">
        <f t="shared" si="111"/>
        <v>0.40429916982933306</v>
      </c>
      <c r="K2346" s="3">
        <v>0.43950153772157202</v>
      </c>
      <c r="L2346" s="3" t="s">
        <v>0</v>
      </c>
      <c r="N2346">
        <f t="shared" si="112"/>
        <v>0.46416830435420081</v>
      </c>
    </row>
    <row r="2347" spans="1:14" x14ac:dyDescent="0.3">
      <c r="A2347" s="3">
        <v>0.59733464005988202</v>
      </c>
      <c r="B2347" s="3" t="s">
        <v>5</v>
      </c>
      <c r="D2347">
        <f t="shared" si="110"/>
        <v>0.63340250626289263</v>
      </c>
      <c r="F2347" s="3">
        <v>0.38308631899348899</v>
      </c>
      <c r="G2347" s="3" t="s">
        <v>0</v>
      </c>
      <c r="H2347" s="3"/>
      <c r="I2347">
        <f t="shared" si="111"/>
        <v>0.40426562201737787</v>
      </c>
      <c r="K2347" s="3">
        <v>0.43944671448723899</v>
      </c>
      <c r="L2347" s="3" t="s">
        <v>0</v>
      </c>
      <c r="N2347">
        <f t="shared" si="112"/>
        <v>0.46411040419792032</v>
      </c>
    </row>
    <row r="2348" spans="1:14" x14ac:dyDescent="0.3">
      <c r="A2348" s="3">
        <v>0.59704914881175597</v>
      </c>
      <c r="B2348" s="3" t="s">
        <v>5</v>
      </c>
      <c r="D2348">
        <f t="shared" si="110"/>
        <v>0.63309977667054718</v>
      </c>
      <c r="F2348" s="3">
        <v>0.38310669073117598</v>
      </c>
      <c r="G2348" s="3" t="s">
        <v>0</v>
      </c>
      <c r="H2348" s="3"/>
      <c r="I2348">
        <f t="shared" si="111"/>
        <v>0.4042871200265713</v>
      </c>
      <c r="K2348" s="3">
        <v>0.439410945374198</v>
      </c>
      <c r="L2348" s="3" t="s">
        <v>0</v>
      </c>
      <c r="N2348">
        <f t="shared" si="112"/>
        <v>0.46407262756434003</v>
      </c>
    </row>
    <row r="2349" spans="1:14" x14ac:dyDescent="0.3">
      <c r="A2349" s="3">
        <v>0.59780549725549403</v>
      </c>
      <c r="B2349" s="3" t="s">
        <v>5</v>
      </c>
      <c r="D2349">
        <f t="shared" si="110"/>
        <v>0.63390179444708816</v>
      </c>
      <c r="F2349" s="3">
        <v>0.38300597493146499</v>
      </c>
      <c r="G2349" s="3" t="s">
        <v>0</v>
      </c>
      <c r="H2349" s="3"/>
      <c r="I2349">
        <f t="shared" si="111"/>
        <v>0.40418083605505256</v>
      </c>
      <c r="K2349" s="3">
        <v>0.43933611034221098</v>
      </c>
      <c r="L2349" s="3" t="s">
        <v>0</v>
      </c>
      <c r="N2349">
        <f t="shared" si="112"/>
        <v>0.46399359245997207</v>
      </c>
    </row>
    <row r="2350" spans="1:14" x14ac:dyDescent="0.3">
      <c r="A2350" s="3">
        <v>0.59849005479862605</v>
      </c>
      <c r="B2350" s="3" t="s">
        <v>5</v>
      </c>
      <c r="D2350">
        <f t="shared" si="110"/>
        <v>0.63462768649221968</v>
      </c>
      <c r="F2350" s="3">
        <v>0.38299229532078999</v>
      </c>
      <c r="G2350" s="3" t="s">
        <v>0</v>
      </c>
      <c r="H2350" s="3"/>
      <c r="I2350">
        <f t="shared" si="111"/>
        <v>0.40416640015367916</v>
      </c>
      <c r="K2350" s="3">
        <v>0.43915014031163702</v>
      </c>
      <c r="L2350" s="3" t="s">
        <v>0</v>
      </c>
      <c r="N2350">
        <f t="shared" si="112"/>
        <v>0.46379718497025152</v>
      </c>
    </row>
    <row r="2351" spans="1:14" x14ac:dyDescent="0.3">
      <c r="A2351" s="3">
        <v>0.59810873211223903</v>
      </c>
      <c r="B2351" s="3" t="s">
        <v>5</v>
      </c>
      <c r="D2351">
        <f t="shared" si="110"/>
        <v>0.63422333903092354</v>
      </c>
      <c r="F2351" s="3">
        <v>0.38287576731988798</v>
      </c>
      <c r="G2351" s="3" t="s">
        <v>0</v>
      </c>
      <c r="H2351" s="3"/>
      <c r="I2351">
        <f t="shared" si="111"/>
        <v>0.4040434297879118</v>
      </c>
      <c r="K2351" s="3">
        <v>0.43903220103808099</v>
      </c>
      <c r="L2351" s="3" t="s">
        <v>0</v>
      </c>
      <c r="N2351">
        <f t="shared" si="112"/>
        <v>0.46367262642397872</v>
      </c>
    </row>
    <row r="2352" spans="1:14" x14ac:dyDescent="0.3">
      <c r="A2352" s="3">
        <v>0.59794921240212096</v>
      </c>
      <c r="B2352" s="3" t="s">
        <v>5</v>
      </c>
      <c r="D2352">
        <f t="shared" si="110"/>
        <v>0.63405418730689667</v>
      </c>
      <c r="F2352" s="3">
        <v>0.38291637139839801</v>
      </c>
      <c r="G2352" s="3" t="s">
        <v>0</v>
      </c>
      <c r="H2352" s="3"/>
      <c r="I2352">
        <f t="shared" si="111"/>
        <v>0.40408627870274239</v>
      </c>
      <c r="K2352" s="3">
        <v>0.43870209173977298</v>
      </c>
      <c r="L2352" s="3" t="s">
        <v>0</v>
      </c>
      <c r="N2352">
        <f t="shared" si="112"/>
        <v>0.46332398993446489</v>
      </c>
    </row>
    <row r="2353" spans="1:14" x14ac:dyDescent="0.3">
      <c r="A2353" s="3">
        <v>0.59810073797946595</v>
      </c>
      <c r="B2353" s="3" t="s">
        <v>5</v>
      </c>
      <c r="D2353">
        <f t="shared" si="110"/>
        <v>0.63421486220169876</v>
      </c>
      <c r="F2353" s="3">
        <v>0.382786576313555</v>
      </c>
      <c r="G2353" s="3" t="s">
        <v>0</v>
      </c>
      <c r="H2353" s="3"/>
      <c r="I2353">
        <f t="shared" si="111"/>
        <v>0.4039493077692809</v>
      </c>
      <c r="K2353" s="3">
        <v>0.43876525795883797</v>
      </c>
      <c r="L2353" s="3" t="s">
        <v>0</v>
      </c>
      <c r="N2353">
        <f t="shared" si="112"/>
        <v>0.4633907013206135</v>
      </c>
    </row>
    <row r="2354" spans="1:14" x14ac:dyDescent="0.3">
      <c r="A2354" s="3">
        <v>0.59848694416680004</v>
      </c>
      <c r="B2354" s="3" t="s">
        <v>5</v>
      </c>
      <c r="D2354">
        <f t="shared" si="110"/>
        <v>0.63462438803627463</v>
      </c>
      <c r="F2354" s="3">
        <v>0.38271950307437402</v>
      </c>
      <c r="G2354" s="3" t="s">
        <v>0</v>
      </c>
      <c r="H2354" s="3"/>
      <c r="I2354">
        <f t="shared" si="111"/>
        <v>0.40387852632026056</v>
      </c>
      <c r="K2354" s="3">
        <v>0.43866865576678199</v>
      </c>
      <c r="L2354" s="3" t="s">
        <v>0</v>
      </c>
      <c r="N2354">
        <f t="shared" si="112"/>
        <v>0.46328867738705465</v>
      </c>
    </row>
    <row r="2355" spans="1:14" x14ac:dyDescent="0.3">
      <c r="A2355" s="3">
        <v>0.59851390718800501</v>
      </c>
      <c r="B2355" s="3" t="s">
        <v>5</v>
      </c>
      <c r="D2355">
        <f t="shared" si="110"/>
        <v>0.63465297912083984</v>
      </c>
      <c r="F2355" s="3">
        <v>0.38271931750253901</v>
      </c>
      <c r="G2355" s="3" t="s">
        <v>0</v>
      </c>
      <c r="H2355" s="3"/>
      <c r="I2355">
        <f t="shared" si="111"/>
        <v>0.40387833048890459</v>
      </c>
      <c r="K2355" s="3">
        <v>0.43868352604366501</v>
      </c>
      <c r="L2355" s="3" t="s">
        <v>0</v>
      </c>
      <c r="N2355">
        <f t="shared" si="112"/>
        <v>0.46330438224952647</v>
      </c>
    </row>
    <row r="2356" spans="1:14" x14ac:dyDescent="0.3">
      <c r="A2356" s="3">
        <v>0.59890722495301296</v>
      </c>
      <c r="B2356" s="3" t="s">
        <v>5</v>
      </c>
      <c r="D2356">
        <f t="shared" si="110"/>
        <v>0.63507004593968164</v>
      </c>
      <c r="F2356" s="3">
        <v>0.38271720121974401</v>
      </c>
      <c r="G2356" s="3" t="s">
        <v>0</v>
      </c>
      <c r="H2356" s="3"/>
      <c r="I2356">
        <f t="shared" si="111"/>
        <v>0.40387609720533879</v>
      </c>
      <c r="K2356" s="3">
        <v>0.43848385690685399</v>
      </c>
      <c r="L2356" s="3" t="s">
        <v>0</v>
      </c>
      <c r="N2356">
        <f t="shared" si="112"/>
        <v>0.46309350679924727</v>
      </c>
    </row>
    <row r="2357" spans="1:14" x14ac:dyDescent="0.3">
      <c r="A2357" s="3">
        <v>0.59868097402183496</v>
      </c>
      <c r="B2357" s="3" t="s">
        <v>5</v>
      </c>
      <c r="D2357">
        <f t="shared" si="110"/>
        <v>0.63483013367402408</v>
      </c>
      <c r="F2357" s="3">
        <v>0.38265165028910703</v>
      </c>
      <c r="G2357" s="3" t="s">
        <v>0</v>
      </c>
      <c r="H2357" s="3"/>
      <c r="I2357">
        <f t="shared" si="111"/>
        <v>0.40380692222718401</v>
      </c>
      <c r="K2357" s="3">
        <v>0.438346270557471</v>
      </c>
      <c r="L2357" s="3" t="s">
        <v>0</v>
      </c>
      <c r="N2357">
        <f t="shared" si="112"/>
        <v>0.46294819849651309</v>
      </c>
    </row>
    <row r="2358" spans="1:14" x14ac:dyDescent="0.3">
      <c r="A2358" s="3">
        <v>0.59913944193586199</v>
      </c>
      <c r="B2358" s="3" t="s">
        <v>5</v>
      </c>
      <c r="D2358">
        <f t="shared" si="110"/>
        <v>0.63531628449520661</v>
      </c>
      <c r="F2358" s="3">
        <v>0.38268477436167297</v>
      </c>
      <c r="G2358" s="3" t="s">
        <v>0</v>
      </c>
      <c r="H2358" s="3"/>
      <c r="I2358">
        <f t="shared" si="111"/>
        <v>0.40384187759660256</v>
      </c>
      <c r="K2358" s="3">
        <v>0.43826074850740199</v>
      </c>
      <c r="L2358" s="3" t="s">
        <v>0</v>
      </c>
      <c r="N2358">
        <f t="shared" si="112"/>
        <v>0.46285787657142669</v>
      </c>
    </row>
    <row r="2359" spans="1:14" x14ac:dyDescent="0.3">
      <c r="A2359" s="3">
        <v>0.59954479394022697</v>
      </c>
      <c r="B2359" s="3" t="s">
        <v>5</v>
      </c>
      <c r="D2359">
        <f t="shared" si="110"/>
        <v>0.6357461121969078</v>
      </c>
      <c r="F2359" s="3">
        <v>0.38255415376342899</v>
      </c>
      <c r="G2359" s="3" t="s">
        <v>0</v>
      </c>
      <c r="H2359" s="3"/>
      <c r="I2359">
        <f t="shared" si="111"/>
        <v>0.40370403551042178</v>
      </c>
      <c r="K2359" s="3">
        <v>0.43828669716885899</v>
      </c>
      <c r="L2359" s="3" t="s">
        <v>0</v>
      </c>
      <c r="N2359">
        <f t="shared" si="112"/>
        <v>0.46288528158632425</v>
      </c>
    </row>
    <row r="2360" spans="1:14" x14ac:dyDescent="0.3">
      <c r="A2360" s="3">
        <v>0.59918130430486805</v>
      </c>
      <c r="B2360" s="3" t="s">
        <v>5</v>
      </c>
      <c r="D2360">
        <f t="shared" si="110"/>
        <v>0.63536067457016332</v>
      </c>
      <c r="F2360" s="3">
        <v>0.38260807633758698</v>
      </c>
      <c r="G2360" s="3" t="s">
        <v>0</v>
      </c>
      <c r="H2360" s="3"/>
      <c r="I2360">
        <f t="shared" si="111"/>
        <v>0.40376093924700007</v>
      </c>
      <c r="K2360" s="3">
        <v>0.43820061921006498</v>
      </c>
      <c r="L2360" s="3" t="s">
        <v>0</v>
      </c>
      <c r="N2360">
        <f t="shared" si="112"/>
        <v>0.46279437255246098</v>
      </c>
    </row>
    <row r="2361" spans="1:14" x14ac:dyDescent="0.3">
      <c r="A2361" s="3">
        <v>0.59941949278560802</v>
      </c>
      <c r="B2361" s="3" t="s">
        <v>5</v>
      </c>
      <c r="D2361">
        <f t="shared" si="110"/>
        <v>0.63561324519062579</v>
      </c>
      <c r="F2361" s="3">
        <v>0.38257488120660699</v>
      </c>
      <c r="G2361" s="3" t="s">
        <v>0</v>
      </c>
      <c r="H2361" s="3"/>
      <c r="I2361">
        <f t="shared" si="111"/>
        <v>0.40372590889063331</v>
      </c>
      <c r="K2361" s="3">
        <v>0.43799534668978601</v>
      </c>
      <c r="L2361" s="3" t="s">
        <v>0</v>
      </c>
      <c r="N2361">
        <f t="shared" si="112"/>
        <v>0.46257757923209553</v>
      </c>
    </row>
    <row r="2362" spans="1:14" x14ac:dyDescent="0.3">
      <c r="A2362" s="3">
        <v>0.59975083198838897</v>
      </c>
      <c r="B2362" s="3" t="s">
        <v>5</v>
      </c>
      <c r="D2362">
        <f t="shared" si="110"/>
        <v>0.6359645910985805</v>
      </c>
      <c r="F2362" s="3">
        <v>0.38242053019447902</v>
      </c>
      <c r="G2362" s="3" t="s">
        <v>0</v>
      </c>
      <c r="H2362" s="3"/>
      <c r="I2362">
        <f t="shared" si="111"/>
        <v>0.40356302443135306</v>
      </c>
      <c r="K2362" s="3">
        <v>0.43794141492837602</v>
      </c>
      <c r="L2362" s="3" t="s">
        <v>0</v>
      </c>
      <c r="N2362">
        <f t="shared" si="112"/>
        <v>0.46252062058213422</v>
      </c>
    </row>
    <row r="2363" spans="1:14" x14ac:dyDescent="0.3">
      <c r="A2363" s="3">
        <v>0.599860660026593</v>
      </c>
      <c r="B2363" s="3" t="s">
        <v>5</v>
      </c>
      <c r="D2363">
        <f t="shared" si="110"/>
        <v>0.63608105070093901</v>
      </c>
      <c r="F2363" s="3">
        <v>0.38242669148770297</v>
      </c>
      <c r="G2363" s="3" t="s">
        <v>0</v>
      </c>
      <c r="H2363" s="3"/>
      <c r="I2363">
        <f t="shared" si="111"/>
        <v>0.40356952635771826</v>
      </c>
      <c r="K2363" s="3">
        <v>0.43787331105622801</v>
      </c>
      <c r="L2363" s="3" t="s">
        <v>0</v>
      </c>
      <c r="N2363">
        <f t="shared" si="112"/>
        <v>0.46244869442001257</v>
      </c>
    </row>
    <row r="2364" spans="1:14" x14ac:dyDescent="0.3">
      <c r="A2364" s="3">
        <v>0.59970345453837903</v>
      </c>
      <c r="B2364" s="3" t="s">
        <v>5</v>
      </c>
      <c r="D2364">
        <f t="shared" si="110"/>
        <v>0.63591435293463672</v>
      </c>
      <c r="F2364" s="3">
        <v>0.382453764423764</v>
      </c>
      <c r="G2364" s="3" t="s">
        <v>0</v>
      </c>
      <c r="H2364" s="3"/>
      <c r="I2364">
        <f t="shared" si="111"/>
        <v>0.40359809604761293</v>
      </c>
      <c r="K2364" s="3">
        <v>0.43777323476733099</v>
      </c>
      <c r="L2364" s="3" t="s">
        <v>0</v>
      </c>
      <c r="N2364">
        <f t="shared" si="112"/>
        <v>0.46234300140796031</v>
      </c>
    </row>
    <row r="2365" spans="1:14" x14ac:dyDescent="0.3">
      <c r="A2365" s="3">
        <v>0.60026195917284297</v>
      </c>
      <c r="B2365" s="3" t="s">
        <v>5</v>
      </c>
      <c r="D2365">
        <f t="shared" si="110"/>
        <v>0.63650658082751999</v>
      </c>
      <c r="F2365" s="3">
        <v>0.38242103431359198</v>
      </c>
      <c r="G2365" s="3" t="s">
        <v>0</v>
      </c>
      <c r="H2365" s="3"/>
      <c r="I2365">
        <f t="shared" si="111"/>
        <v>0.4035635564211858</v>
      </c>
      <c r="K2365" s="3">
        <v>0.43766059641795002</v>
      </c>
      <c r="L2365" s="3" t="s">
        <v>0</v>
      </c>
      <c r="N2365">
        <f t="shared" si="112"/>
        <v>0.46222404129713007</v>
      </c>
    </row>
    <row r="2366" spans="1:14" x14ac:dyDescent="0.3">
      <c r="A2366" s="3">
        <v>0.60094610012488403</v>
      </c>
      <c r="B2366" s="3" t="s">
        <v>5</v>
      </c>
      <c r="D2366">
        <f t="shared" si="110"/>
        <v>0.63723203112723215</v>
      </c>
      <c r="F2366" s="3">
        <v>0.38239085443531801</v>
      </c>
      <c r="G2366" s="3" t="s">
        <v>4</v>
      </c>
      <c r="H2366" s="3"/>
      <c r="I2366">
        <f t="shared" si="111"/>
        <v>0.4035317080187294</v>
      </c>
      <c r="K2366" s="3">
        <v>0.43759488143418601</v>
      </c>
      <c r="L2366" s="3" t="s">
        <v>0</v>
      </c>
      <c r="N2366">
        <f t="shared" si="112"/>
        <v>0.46215463809835505</v>
      </c>
    </row>
    <row r="2367" spans="1:14" x14ac:dyDescent="0.3">
      <c r="A2367" s="3">
        <v>0.60039140394375401</v>
      </c>
      <c r="B2367" s="3" t="s">
        <v>5</v>
      </c>
      <c r="D2367">
        <f t="shared" si="110"/>
        <v>0.63664384164719967</v>
      </c>
      <c r="F2367" s="3">
        <v>0.38220630526093602</v>
      </c>
      <c r="G2367" s="3" t="s">
        <v>4</v>
      </c>
      <c r="H2367" s="3"/>
      <c r="I2367">
        <f t="shared" si="111"/>
        <v>0.40333695586216495</v>
      </c>
      <c r="K2367" s="3">
        <v>0.43739718679919198</v>
      </c>
      <c r="L2367" s="3" t="s">
        <v>0</v>
      </c>
      <c r="N2367">
        <f t="shared" si="112"/>
        <v>0.46194584796765198</v>
      </c>
    </row>
    <row r="2368" spans="1:14" x14ac:dyDescent="0.3">
      <c r="A2368" s="3">
        <v>0.60090550096601103</v>
      </c>
      <c r="B2368" s="3" t="s">
        <v>5</v>
      </c>
      <c r="D2368">
        <f t="shared" si="110"/>
        <v>0.63718898053672945</v>
      </c>
      <c r="F2368" s="3">
        <v>0.38210117011349398</v>
      </c>
      <c r="G2368" s="3" t="s">
        <v>4</v>
      </c>
      <c r="H2368" s="3"/>
      <c r="I2368">
        <f t="shared" si="111"/>
        <v>0.40322600821493959</v>
      </c>
      <c r="K2368" s="3">
        <v>0.43741188167834499</v>
      </c>
      <c r="L2368" s="3" t="s">
        <v>0</v>
      </c>
      <c r="N2368">
        <f t="shared" si="112"/>
        <v>0.46196136758829881</v>
      </c>
    </row>
    <row r="2369" spans="1:14" x14ac:dyDescent="0.3">
      <c r="A2369" s="3">
        <v>0.60134230301529001</v>
      </c>
      <c r="B2369" s="3" t="s">
        <v>5</v>
      </c>
      <c r="D2369">
        <f t="shared" si="110"/>
        <v>0.63765215727921054</v>
      </c>
      <c r="F2369" s="3">
        <v>0.38192141916464001</v>
      </c>
      <c r="G2369" s="3" t="s">
        <v>4</v>
      </c>
      <c r="H2369" s="3"/>
      <c r="I2369">
        <f t="shared" si="111"/>
        <v>0.40303631955850938</v>
      </c>
      <c r="K2369" s="3">
        <v>0.43737489763375798</v>
      </c>
      <c r="L2369" s="3" t="s">
        <v>0</v>
      </c>
      <c r="N2369">
        <f t="shared" si="112"/>
        <v>0.46192230783585037</v>
      </c>
    </row>
    <row r="2370" spans="1:14" x14ac:dyDescent="0.3">
      <c r="A2370" s="3">
        <v>0.60136384698606105</v>
      </c>
      <c r="B2370" s="3" t="s">
        <v>5</v>
      </c>
      <c r="D2370">
        <f t="shared" si="110"/>
        <v>0.63767500210381312</v>
      </c>
      <c r="F2370" s="3">
        <v>0.38199731520144797</v>
      </c>
      <c r="G2370" s="3" t="s">
        <v>4</v>
      </c>
      <c r="H2370" s="3"/>
      <c r="I2370">
        <f t="shared" si="111"/>
        <v>0.40311641158218031</v>
      </c>
      <c r="K2370" s="3">
        <v>0.437263199710068</v>
      </c>
      <c r="L2370" s="3" t="s">
        <v>0</v>
      </c>
      <c r="N2370">
        <f t="shared" si="112"/>
        <v>0.4618043409315527</v>
      </c>
    </row>
    <row r="2371" spans="1:14" x14ac:dyDescent="0.3">
      <c r="A2371" s="3">
        <v>0.60166075078658798</v>
      </c>
      <c r="B2371" s="3" t="s">
        <v>5</v>
      </c>
      <c r="D2371">
        <f t="shared" si="110"/>
        <v>0.63798983335377024</v>
      </c>
      <c r="F2371" s="3">
        <v>0.382033590519537</v>
      </c>
      <c r="G2371" s="3" t="s">
        <v>4</v>
      </c>
      <c r="H2371" s="3"/>
      <c r="I2371">
        <f t="shared" si="111"/>
        <v>0.40315469241682267</v>
      </c>
      <c r="K2371" s="3">
        <v>0.43726290093529102</v>
      </c>
      <c r="L2371" s="3" t="s">
        <v>0</v>
      </c>
      <c r="N2371">
        <f t="shared" si="112"/>
        <v>0.46180402538821624</v>
      </c>
    </row>
    <row r="2372" spans="1:14" x14ac:dyDescent="0.3">
      <c r="A2372" s="3">
        <v>0.60190239462807005</v>
      </c>
      <c r="B2372" s="3" t="s">
        <v>5</v>
      </c>
      <c r="D2372">
        <f t="shared" si="110"/>
        <v>0.63824606797428785</v>
      </c>
      <c r="F2372" s="3">
        <v>0.38220860866557799</v>
      </c>
      <c r="G2372" s="3" t="s">
        <v>4</v>
      </c>
      <c r="H2372" s="3"/>
      <c r="I2372">
        <f t="shared" si="111"/>
        <v>0.40333938661279262</v>
      </c>
      <c r="K2372" s="3">
        <v>0.437141140448285</v>
      </c>
      <c r="L2372" s="3" t="s">
        <v>0</v>
      </c>
      <c r="N2372">
        <f t="shared" si="112"/>
        <v>0.46167543116512449</v>
      </c>
    </row>
    <row r="2373" spans="1:14" x14ac:dyDescent="0.3">
      <c r="A2373" s="3">
        <v>0.60257920102338502</v>
      </c>
      <c r="B2373" s="3" t="s">
        <v>5</v>
      </c>
      <c r="D2373">
        <f t="shared" ref="D2373:D2436" si="113">A2373/$C$4</f>
        <v>0.63896374084690788</v>
      </c>
      <c r="F2373" s="3">
        <v>0.38283734813896497</v>
      </c>
      <c r="G2373" s="3" t="s">
        <v>4</v>
      </c>
      <c r="H2373" s="3"/>
      <c r="I2373">
        <f t="shared" ref="I2373:I2436" si="114">F2373/$H$4</f>
        <v>0.40400288656487515</v>
      </c>
      <c r="K2373" s="3">
        <v>0.43699575038701599</v>
      </c>
      <c r="L2373" s="3" t="s">
        <v>0</v>
      </c>
      <c r="N2373">
        <f t="shared" ref="N2373:N2436" si="115">K2373/$M$4</f>
        <v>0.46152188117174098</v>
      </c>
    </row>
    <row r="2374" spans="1:14" x14ac:dyDescent="0.3">
      <c r="A2374" s="3">
        <v>0.60236361161026697</v>
      </c>
      <c r="B2374" s="3" t="s">
        <v>5</v>
      </c>
      <c r="D2374">
        <f t="shared" si="113"/>
        <v>0.63873513385606095</v>
      </c>
      <c r="F2374" s="3">
        <v>0.39898511938520898</v>
      </c>
      <c r="G2374" s="3" t="s">
        <v>4</v>
      </c>
      <c r="H2374" s="3"/>
      <c r="I2374">
        <f t="shared" si="114"/>
        <v>0.4210434031884096</v>
      </c>
      <c r="K2374" s="3">
        <v>0.43684713836139599</v>
      </c>
      <c r="L2374" s="3" t="s">
        <v>0</v>
      </c>
      <c r="N2374">
        <f t="shared" si="115"/>
        <v>0.46136492838314258</v>
      </c>
    </row>
    <row r="2375" spans="1:14" x14ac:dyDescent="0.3">
      <c r="A2375" s="3">
        <v>0.60271933980180004</v>
      </c>
      <c r="B2375" s="3" t="s">
        <v>5</v>
      </c>
      <c r="D2375">
        <f t="shared" si="113"/>
        <v>0.63911234139259832</v>
      </c>
      <c r="F2375" s="3">
        <v>0.419787802108047</v>
      </c>
      <c r="G2375" s="3" t="s">
        <v>4</v>
      </c>
      <c r="H2375" s="3"/>
      <c r="I2375">
        <f t="shared" si="114"/>
        <v>0.44299618263684826</v>
      </c>
      <c r="K2375" s="3">
        <v>0.43682100068040602</v>
      </c>
      <c r="L2375" s="3" t="s">
        <v>0</v>
      </c>
      <c r="N2375">
        <f t="shared" si="115"/>
        <v>0.46133732374010139</v>
      </c>
    </row>
    <row r="2376" spans="1:14" x14ac:dyDescent="0.3">
      <c r="A2376" s="3">
        <v>0.60239143759273595</v>
      </c>
      <c r="B2376" s="3" t="s">
        <v>5</v>
      </c>
      <c r="D2376">
        <f t="shared" si="113"/>
        <v>0.63876464000864797</v>
      </c>
      <c r="F2376" s="3">
        <v>0.43424257880823097</v>
      </c>
      <c r="G2376" s="3" t="s">
        <v>4</v>
      </c>
      <c r="H2376" s="3"/>
      <c r="I2376">
        <f t="shared" si="114"/>
        <v>0.45825010584970383</v>
      </c>
      <c r="K2376" s="3">
        <v>0.43677599389382099</v>
      </c>
      <c r="L2376" s="3" t="s">
        <v>0</v>
      </c>
      <c r="N2376">
        <f t="shared" si="115"/>
        <v>0.46128979097395478</v>
      </c>
    </row>
    <row r="2377" spans="1:14" x14ac:dyDescent="0.3">
      <c r="A2377" s="3">
        <v>0.60241180259084603</v>
      </c>
      <c r="B2377" s="3" t="s">
        <v>5</v>
      </c>
      <c r="D2377">
        <f t="shared" si="113"/>
        <v>0.63878623467264006</v>
      </c>
      <c r="F2377" s="3">
        <v>0.44585585421933299</v>
      </c>
      <c r="G2377" s="3" t="s">
        <v>4</v>
      </c>
      <c r="H2377" s="3"/>
      <c r="I2377">
        <f t="shared" si="114"/>
        <v>0.47050543258667371</v>
      </c>
      <c r="K2377" s="3">
        <v>0.43673041304588101</v>
      </c>
      <c r="L2377" s="3" t="s">
        <v>0</v>
      </c>
      <c r="N2377">
        <f t="shared" si="115"/>
        <v>0.46124165192759553</v>
      </c>
    </row>
    <row r="2378" spans="1:14" x14ac:dyDescent="0.3">
      <c r="A2378" s="3">
        <v>0.60237140579117099</v>
      </c>
      <c r="B2378" s="3" t="s">
        <v>5</v>
      </c>
      <c r="D2378">
        <f t="shared" si="113"/>
        <v>0.63874339866005492</v>
      </c>
      <c r="F2378" s="3">
        <v>0.45389313171544798</v>
      </c>
      <c r="G2378" s="3" t="s">
        <v>4</v>
      </c>
      <c r="H2378" s="3"/>
      <c r="I2378">
        <f t="shared" si="114"/>
        <v>0.47898705885521298</v>
      </c>
      <c r="K2378" s="3">
        <v>0.436588593251652</v>
      </c>
      <c r="L2378" s="3" t="s">
        <v>0</v>
      </c>
      <c r="N2378">
        <f t="shared" si="115"/>
        <v>0.46109187258040052</v>
      </c>
    </row>
    <row r="2379" spans="1:14" x14ac:dyDescent="0.3">
      <c r="A2379" s="3">
        <v>0.602162413704313</v>
      </c>
      <c r="B2379" s="3" t="s">
        <v>5</v>
      </c>
      <c r="D2379">
        <f t="shared" si="113"/>
        <v>0.6385217873508704</v>
      </c>
      <c r="F2379" s="3">
        <v>0.46056873401910298</v>
      </c>
      <c r="G2379" s="3" t="s">
        <v>4</v>
      </c>
      <c r="H2379" s="3"/>
      <c r="I2379">
        <f t="shared" si="114"/>
        <v>0.48603172838222264</v>
      </c>
      <c r="K2379" s="3">
        <v>0.43653197812623701</v>
      </c>
      <c r="L2379" s="3" t="s">
        <v>0</v>
      </c>
      <c r="N2379">
        <f t="shared" si="115"/>
        <v>0.46103207996419965</v>
      </c>
    </row>
    <row r="2380" spans="1:14" x14ac:dyDescent="0.3">
      <c r="A2380" s="3">
        <v>0.60238259764119195</v>
      </c>
      <c r="B2380" s="3" t="s">
        <v>5</v>
      </c>
      <c r="D2380">
        <f t="shared" si="113"/>
        <v>0.63875526628898116</v>
      </c>
      <c r="F2380" s="3">
        <v>0.46574390852140901</v>
      </c>
      <c r="G2380" s="3" t="s">
        <v>4</v>
      </c>
      <c r="H2380" s="3"/>
      <c r="I2380">
        <f t="shared" si="114"/>
        <v>0.49149301748468932</v>
      </c>
      <c r="K2380" s="3">
        <v>0.436549241543435</v>
      </c>
      <c r="L2380" s="3" t="s">
        <v>0</v>
      </c>
      <c r="N2380">
        <f t="shared" si="115"/>
        <v>0.46105031228058629</v>
      </c>
    </row>
    <row r="2381" spans="1:14" x14ac:dyDescent="0.3">
      <c r="A2381" s="3">
        <v>0.60236856353439305</v>
      </c>
      <c r="B2381" s="3" t="s">
        <v>5</v>
      </c>
      <c r="D2381">
        <f t="shared" si="113"/>
        <v>0.63874038478400308</v>
      </c>
      <c r="F2381" s="3">
        <v>0.47031734487501398</v>
      </c>
      <c r="G2381" s="3" t="s">
        <v>4</v>
      </c>
      <c r="H2381" s="3"/>
      <c r="I2381">
        <f t="shared" si="114"/>
        <v>0.49631930075448788</v>
      </c>
      <c r="K2381" s="3">
        <v>0.43640949744618501</v>
      </c>
      <c r="L2381" s="3" t="s">
        <v>0</v>
      </c>
      <c r="N2381">
        <f t="shared" si="115"/>
        <v>0.46090272512764868</v>
      </c>
    </row>
    <row r="2382" spans="1:14" x14ac:dyDescent="0.3">
      <c r="A2382" s="3">
        <v>0.60228125568513102</v>
      </c>
      <c r="B2382" s="3" t="s">
        <v>5</v>
      </c>
      <c r="D2382">
        <f t="shared" si="113"/>
        <v>0.6386478051697797</v>
      </c>
      <c r="F2382" s="3">
        <v>0.47314820320686901</v>
      </c>
      <c r="G2382" s="3" t="s">
        <v>4</v>
      </c>
      <c r="H2382" s="3"/>
      <c r="I2382">
        <f t="shared" si="114"/>
        <v>0.49930666586681366</v>
      </c>
      <c r="K2382" s="3">
        <v>0.43640036069838301</v>
      </c>
      <c r="L2382" s="3" t="s">
        <v>0</v>
      </c>
      <c r="N2382">
        <f t="shared" si="115"/>
        <v>0.46089307558522258</v>
      </c>
    </row>
    <row r="2383" spans="1:14" x14ac:dyDescent="0.3">
      <c r="A2383" s="3">
        <v>0.60276109411567202</v>
      </c>
      <c r="B2383" s="3" t="s">
        <v>5</v>
      </c>
      <c r="D2383">
        <f t="shared" si="113"/>
        <v>0.63915661688790726</v>
      </c>
      <c r="F2383" s="3">
        <v>0.47624021072795097</v>
      </c>
      <c r="G2383" s="3" t="s">
        <v>4</v>
      </c>
      <c r="H2383" s="3"/>
      <c r="I2383">
        <f t="shared" si="114"/>
        <v>0.50256961805752831</v>
      </c>
      <c r="K2383" s="3">
        <v>0.43635419771448802</v>
      </c>
      <c r="L2383" s="3" t="s">
        <v>0</v>
      </c>
      <c r="N2383">
        <f t="shared" si="115"/>
        <v>0.46084432173086853</v>
      </c>
    </row>
    <row r="2384" spans="1:14" x14ac:dyDescent="0.3">
      <c r="A2384" s="3">
        <v>0.60253668961003104</v>
      </c>
      <c r="B2384" s="3" t="s">
        <v>5</v>
      </c>
      <c r="D2384">
        <f t="shared" si="113"/>
        <v>0.63891866253743557</v>
      </c>
      <c r="F2384" s="3">
        <v>0.47820773636999803</v>
      </c>
      <c r="G2384" s="3" t="s">
        <v>4</v>
      </c>
      <c r="H2384" s="3"/>
      <c r="I2384">
        <f t="shared" si="114"/>
        <v>0.5046459202852015</v>
      </c>
      <c r="K2384" s="3">
        <v>0.43635944579423003</v>
      </c>
      <c r="L2384" s="3" t="s">
        <v>0</v>
      </c>
      <c r="N2384">
        <f t="shared" si="115"/>
        <v>0.46084986435601516</v>
      </c>
    </row>
    <row r="2385" spans="1:14" x14ac:dyDescent="0.3">
      <c r="A2385" s="3">
        <v>0.60254642583363804</v>
      </c>
      <c r="B2385" s="3" t="s">
        <v>5</v>
      </c>
      <c r="D2385">
        <f t="shared" si="113"/>
        <v>0.63892898664727382</v>
      </c>
      <c r="F2385" s="3">
        <v>0.48013278242909702</v>
      </c>
      <c r="G2385" s="3" t="s">
        <v>4</v>
      </c>
      <c r="H2385" s="3"/>
      <c r="I2385">
        <f t="shared" si="114"/>
        <v>0.50667739440450299</v>
      </c>
      <c r="K2385" s="3">
        <v>0.43617782370464597</v>
      </c>
      <c r="L2385" s="3" t="s">
        <v>0</v>
      </c>
      <c r="N2385">
        <f t="shared" si="115"/>
        <v>0.46065804883292844</v>
      </c>
    </row>
    <row r="2386" spans="1:14" x14ac:dyDescent="0.3">
      <c r="A2386" s="3">
        <v>0.60253198285620102</v>
      </c>
      <c r="B2386" s="3" t="s">
        <v>5</v>
      </c>
      <c r="D2386">
        <f t="shared" si="113"/>
        <v>0.63891367158350054</v>
      </c>
      <c r="F2386" s="3">
        <v>0.48232434488930498</v>
      </c>
      <c r="G2386" s="3" t="s">
        <v>4</v>
      </c>
      <c r="H2386" s="3"/>
      <c r="I2386">
        <f t="shared" si="114"/>
        <v>0.50899011954565054</v>
      </c>
      <c r="K2386" s="3">
        <v>0.43613439928584502</v>
      </c>
      <c r="L2386" s="3" t="s">
        <v>0</v>
      </c>
      <c r="N2386">
        <f t="shared" si="115"/>
        <v>0.4606121872440318</v>
      </c>
    </row>
    <row r="2387" spans="1:14" x14ac:dyDescent="0.3">
      <c r="A2387" s="3">
        <v>0.60194789947119298</v>
      </c>
      <c r="B2387" s="3" t="s">
        <v>5</v>
      </c>
      <c r="D2387">
        <f t="shared" si="113"/>
        <v>0.6382943204608309</v>
      </c>
      <c r="F2387" s="3">
        <v>0.48392791180782702</v>
      </c>
      <c r="G2387" s="3" t="s">
        <v>4</v>
      </c>
      <c r="H2387" s="3"/>
      <c r="I2387">
        <f t="shared" si="114"/>
        <v>0.51068234123465794</v>
      </c>
      <c r="K2387" s="3">
        <v>0.43602554305824998</v>
      </c>
      <c r="L2387" s="3" t="s">
        <v>0</v>
      </c>
      <c r="N2387">
        <f t="shared" si="115"/>
        <v>0.46049722152435968</v>
      </c>
    </row>
    <row r="2388" spans="1:14" x14ac:dyDescent="0.3">
      <c r="A2388" s="3">
        <v>0.60254471803823195</v>
      </c>
      <c r="B2388" s="3" t="s">
        <v>5</v>
      </c>
      <c r="D2388">
        <f t="shared" si="113"/>
        <v>0.63892717573289215</v>
      </c>
      <c r="F2388" s="3">
        <v>0.48529364340668302</v>
      </c>
      <c r="G2388" s="3" t="s">
        <v>4</v>
      </c>
      <c r="H2388" s="3"/>
      <c r="I2388">
        <f t="shared" si="114"/>
        <v>0.51212357864499125</v>
      </c>
      <c r="K2388" s="3">
        <v>0.43596957490535099</v>
      </c>
      <c r="L2388" s="3" t="s">
        <v>0</v>
      </c>
      <c r="N2388">
        <f t="shared" si="115"/>
        <v>0.46043811219162867</v>
      </c>
    </row>
    <row r="2389" spans="1:14" x14ac:dyDescent="0.3">
      <c r="A2389" s="3">
        <v>0.60190768111385995</v>
      </c>
      <c r="B2389" s="3" t="s">
        <v>5</v>
      </c>
      <c r="D2389">
        <f t="shared" si="113"/>
        <v>0.63825167366517543</v>
      </c>
      <c r="F2389" s="3">
        <v>0.48686229055489799</v>
      </c>
      <c r="G2389" s="3" t="s">
        <v>4</v>
      </c>
      <c r="H2389" s="3"/>
      <c r="I2389">
        <f t="shared" si="114"/>
        <v>0.51377894998992746</v>
      </c>
      <c r="K2389" s="3">
        <v>0.43588148636045698</v>
      </c>
      <c r="L2389" s="3" t="s">
        <v>0</v>
      </c>
      <c r="N2389">
        <f t="shared" si="115"/>
        <v>0.46034507972869704</v>
      </c>
    </row>
    <row r="2390" spans="1:14" x14ac:dyDescent="0.3">
      <c r="A2390" s="3">
        <v>0.60234496365997803</v>
      </c>
      <c r="B2390" s="3" t="s">
        <v>5</v>
      </c>
      <c r="D2390">
        <f t="shared" si="113"/>
        <v>0.63871535991753892</v>
      </c>
      <c r="F2390" s="3">
        <v>0.48830016146685001</v>
      </c>
      <c r="G2390" s="3" t="s">
        <v>4</v>
      </c>
      <c r="H2390" s="3"/>
      <c r="I2390">
        <f t="shared" si="114"/>
        <v>0.51529631500606332</v>
      </c>
      <c r="K2390" s="3">
        <v>0.43576021683090799</v>
      </c>
      <c r="L2390" s="3" t="s">
        <v>0</v>
      </c>
      <c r="N2390">
        <f t="shared" si="115"/>
        <v>0.46021700401776233</v>
      </c>
    </row>
    <row r="2391" spans="1:14" x14ac:dyDescent="0.3">
      <c r="A2391" s="3">
        <v>0.60256027130888601</v>
      </c>
      <c r="B2391" s="3" t="s">
        <v>5</v>
      </c>
      <c r="D2391">
        <f t="shared" si="113"/>
        <v>0.638943668130875</v>
      </c>
      <c r="F2391" s="3">
        <v>0.48999324294463698</v>
      </c>
      <c r="G2391" s="3" t="s">
        <v>4</v>
      </c>
      <c r="H2391" s="3"/>
      <c r="I2391">
        <f t="shared" si="114"/>
        <v>0.51708300015457498</v>
      </c>
      <c r="K2391" s="3">
        <v>0.435701783595206</v>
      </c>
      <c r="L2391" s="3" t="s">
        <v>0</v>
      </c>
      <c r="N2391">
        <f t="shared" si="115"/>
        <v>0.46015529125089849</v>
      </c>
    </row>
    <row r="2392" spans="1:14" x14ac:dyDescent="0.3">
      <c r="A2392" s="3">
        <v>0.60187820189332497</v>
      </c>
      <c r="B2392" s="3" t="s">
        <v>5</v>
      </c>
      <c r="D2392">
        <f t="shared" si="113"/>
        <v>0.63822041444979216</v>
      </c>
      <c r="F2392" s="3">
        <v>0.49110038176614701</v>
      </c>
      <c r="G2392" s="3" t="s">
        <v>4</v>
      </c>
      <c r="H2392" s="3"/>
      <c r="I2392">
        <f t="shared" si="114"/>
        <v>0.51825134823213959</v>
      </c>
      <c r="K2392" s="3">
        <v>0.43566301283452302</v>
      </c>
      <c r="L2392" s="3" t="s">
        <v>0</v>
      </c>
      <c r="N2392">
        <f t="shared" si="115"/>
        <v>0.46011434450395866</v>
      </c>
    </row>
    <row r="2393" spans="1:14" x14ac:dyDescent="0.3">
      <c r="A2393" s="3">
        <v>0.60187900140497996</v>
      </c>
      <c r="B2393" s="3" t="s">
        <v>5</v>
      </c>
      <c r="D2393">
        <f t="shared" si="113"/>
        <v>0.63822126223703246</v>
      </c>
      <c r="F2393" s="3">
        <v>0.49208936869645298</v>
      </c>
      <c r="G2393" s="3" t="s">
        <v>4</v>
      </c>
      <c r="H2393" s="3"/>
      <c r="I2393">
        <f t="shared" si="114"/>
        <v>0.51929501227526609</v>
      </c>
      <c r="K2393" s="3">
        <v>0.43560421972629798</v>
      </c>
      <c r="L2393" s="3" t="s">
        <v>0</v>
      </c>
      <c r="N2393">
        <f t="shared" si="115"/>
        <v>0.46005225166693697</v>
      </c>
    </row>
    <row r="2394" spans="1:14" x14ac:dyDescent="0.3">
      <c r="A2394" s="3">
        <v>0.60195480388997302</v>
      </c>
      <c r="B2394" s="3" t="s">
        <v>5</v>
      </c>
      <c r="D2394">
        <f t="shared" si="113"/>
        <v>0.63830164177767112</v>
      </c>
      <c r="F2394" s="3">
        <v>0.49308485683077002</v>
      </c>
      <c r="G2394" s="3" t="s">
        <v>4</v>
      </c>
      <c r="H2394" s="3"/>
      <c r="I2394">
        <f t="shared" si="114"/>
        <v>0.52034553694784635</v>
      </c>
      <c r="K2394" s="3">
        <v>0.43557821791945001</v>
      </c>
      <c r="L2394" s="3" t="s">
        <v>0</v>
      </c>
      <c r="N2394">
        <f t="shared" si="115"/>
        <v>0.46002479052389444</v>
      </c>
    </row>
    <row r="2395" spans="1:14" x14ac:dyDescent="0.3">
      <c r="A2395" s="3">
        <v>0.60180411503081999</v>
      </c>
      <c r="B2395" s="3" t="s">
        <v>5</v>
      </c>
      <c r="D2395">
        <f t="shared" si="113"/>
        <v>0.63814185412322699</v>
      </c>
      <c r="F2395" s="3">
        <v>0.49442573936019601</v>
      </c>
      <c r="G2395" s="3" t="s">
        <v>4</v>
      </c>
      <c r="H2395" s="3"/>
      <c r="I2395">
        <f t="shared" si="114"/>
        <v>0.52176055148356471</v>
      </c>
      <c r="K2395" s="3">
        <v>0.43545875796789002</v>
      </c>
      <c r="L2395" s="3" t="s">
        <v>0</v>
      </c>
      <c r="N2395">
        <f t="shared" si="115"/>
        <v>0.45989862595245451</v>
      </c>
    </row>
    <row r="2396" spans="1:14" x14ac:dyDescent="0.3">
      <c r="A2396" s="3">
        <v>0.60171454131073099</v>
      </c>
      <c r="B2396" s="3" t="s">
        <v>5</v>
      </c>
      <c r="D2396">
        <f t="shared" si="113"/>
        <v>0.63804687182185904</v>
      </c>
      <c r="F2396" s="3">
        <v>0.49461146777797899</v>
      </c>
      <c r="G2396" s="3" t="s">
        <v>4</v>
      </c>
      <c r="H2396" s="3"/>
      <c r="I2396">
        <f t="shared" si="114"/>
        <v>0.52195654807915859</v>
      </c>
      <c r="K2396" s="3">
        <v>0.435393944497319</v>
      </c>
      <c r="L2396" s="3" t="s">
        <v>0</v>
      </c>
      <c r="N2396">
        <f t="shared" si="115"/>
        <v>0.45983017486377298</v>
      </c>
    </row>
    <row r="2397" spans="1:14" x14ac:dyDescent="0.3">
      <c r="A2397" s="3">
        <v>0.60205817275943596</v>
      </c>
      <c r="B2397" s="3" t="s">
        <v>5</v>
      </c>
      <c r="D2397">
        <f t="shared" si="113"/>
        <v>0.63841125219802253</v>
      </c>
      <c r="F2397" s="3">
        <v>0.49561048575008498</v>
      </c>
      <c r="G2397" s="3" t="s">
        <v>4</v>
      </c>
      <c r="H2397" s="3"/>
      <c r="I2397">
        <f t="shared" si="114"/>
        <v>0.52301079774007342</v>
      </c>
      <c r="K2397" s="3">
        <v>0.43529703496580702</v>
      </c>
      <c r="L2397" s="3" t="s">
        <v>0</v>
      </c>
      <c r="N2397">
        <f t="shared" si="115"/>
        <v>0.45972782634151099</v>
      </c>
    </row>
    <row r="2398" spans="1:14" x14ac:dyDescent="0.3">
      <c r="A2398" s="3">
        <v>0.60175941877003003</v>
      </c>
      <c r="B2398" s="3" t="s">
        <v>5</v>
      </c>
      <c r="D2398">
        <f t="shared" si="113"/>
        <v>0.638094459042302</v>
      </c>
      <c r="F2398" s="3">
        <v>0.49634025001667997</v>
      </c>
      <c r="G2398" s="3" t="s">
        <v>4</v>
      </c>
      <c r="H2398" s="3"/>
      <c r="I2398">
        <f t="shared" si="114"/>
        <v>0.52378090774018038</v>
      </c>
      <c r="K2398" s="3">
        <v>0.43522089735153102</v>
      </c>
      <c r="L2398" s="3" t="s">
        <v>0</v>
      </c>
      <c r="N2398">
        <f t="shared" si="115"/>
        <v>0.45964741554818528</v>
      </c>
    </row>
    <row r="2399" spans="1:14" x14ac:dyDescent="0.3">
      <c r="A2399" s="3">
        <v>0.60183674402859899</v>
      </c>
      <c r="B2399" s="3" t="s">
        <v>5</v>
      </c>
      <c r="D2399">
        <f t="shared" si="113"/>
        <v>0.63817645330362605</v>
      </c>
      <c r="F2399" s="3">
        <v>0.49703640239996999</v>
      </c>
      <c r="G2399" s="3" t="s">
        <v>4</v>
      </c>
      <c r="H2399" s="3"/>
      <c r="I2399">
        <f t="shared" si="114"/>
        <v>0.52451554759103447</v>
      </c>
      <c r="K2399" s="3">
        <v>0.43518763283669198</v>
      </c>
      <c r="L2399" s="3" t="s">
        <v>0</v>
      </c>
      <c r="N2399">
        <f t="shared" si="115"/>
        <v>0.45961228408191546</v>
      </c>
    </row>
    <row r="2400" spans="1:14" x14ac:dyDescent="0.3">
      <c r="A2400" s="3">
        <v>0.60154994702203801</v>
      </c>
      <c r="B2400" s="3" t="s">
        <v>5</v>
      </c>
      <c r="D2400">
        <f t="shared" si="113"/>
        <v>0.63787233910940122</v>
      </c>
      <c r="F2400" s="3">
        <v>0.49786708651665201</v>
      </c>
      <c r="G2400" s="3" t="s">
        <v>4</v>
      </c>
      <c r="H2400" s="3"/>
      <c r="I2400">
        <f t="shared" si="114"/>
        <v>0.52539215689416163</v>
      </c>
      <c r="K2400" s="3">
        <v>0.43514880907832798</v>
      </c>
      <c r="L2400" s="3" t="s">
        <v>0</v>
      </c>
      <c r="N2400">
        <f t="shared" si="115"/>
        <v>0.45957128136283076</v>
      </c>
    </row>
    <row r="2401" spans="1:14" x14ac:dyDescent="0.3">
      <c r="A2401" s="3">
        <v>0.60166225385435101</v>
      </c>
      <c r="B2401" s="3" t="s">
        <v>5</v>
      </c>
      <c r="D2401">
        <f t="shared" si="113"/>
        <v>0.63799142717877944</v>
      </c>
      <c r="F2401" s="3">
        <v>0.49809640130958399</v>
      </c>
      <c r="G2401" s="3" t="s">
        <v>4</v>
      </c>
      <c r="H2401" s="3"/>
      <c r="I2401">
        <f t="shared" si="114"/>
        <v>0.52563414958042098</v>
      </c>
      <c r="K2401" s="3">
        <v>0.43504635292364702</v>
      </c>
      <c r="L2401" s="3" t="s">
        <v>0</v>
      </c>
      <c r="N2401">
        <f t="shared" si="115"/>
        <v>0.45946307491642002</v>
      </c>
    </row>
    <row r="2402" spans="1:14" x14ac:dyDescent="0.3">
      <c r="A2402" s="3">
        <v>0.60142799946904102</v>
      </c>
      <c r="B2402" s="3" t="s">
        <v>5</v>
      </c>
      <c r="D2402">
        <f t="shared" si="113"/>
        <v>0.63774302819970208</v>
      </c>
      <c r="F2402" s="3">
        <v>0.49928704207720798</v>
      </c>
      <c r="G2402" s="3" t="s">
        <v>4</v>
      </c>
      <c r="H2402" s="3"/>
      <c r="I2402">
        <f t="shared" si="114"/>
        <v>0.5268906160911212</v>
      </c>
      <c r="K2402" s="3">
        <v>0.43503827322948602</v>
      </c>
      <c r="L2402" s="3" t="s">
        <v>0</v>
      </c>
      <c r="N2402">
        <f t="shared" si="115"/>
        <v>0.45945454175415201</v>
      </c>
    </row>
    <row r="2403" spans="1:14" x14ac:dyDescent="0.3">
      <c r="A2403" s="3">
        <v>0.60150878531041296</v>
      </c>
      <c r="B2403" s="3" t="s">
        <v>5</v>
      </c>
      <c r="D2403">
        <f t="shared" si="113"/>
        <v>0.63782869199845726</v>
      </c>
      <c r="F2403" s="3">
        <v>0.499798871653302</v>
      </c>
      <c r="G2403" s="3" t="s">
        <v>4</v>
      </c>
      <c r="H2403" s="3"/>
      <c r="I2403">
        <f t="shared" si="114"/>
        <v>0.52743074266752876</v>
      </c>
      <c r="K2403" s="3">
        <v>0.43492910198788298</v>
      </c>
      <c r="L2403" s="3" t="s">
        <v>0</v>
      </c>
      <c r="N2403">
        <f t="shared" si="115"/>
        <v>0.45933924334049497</v>
      </c>
    </row>
    <row r="2404" spans="1:14" x14ac:dyDescent="0.3">
      <c r="A2404" s="3">
        <v>0.60181515923710305</v>
      </c>
      <c r="B2404" s="3" t="s">
        <v>5</v>
      </c>
      <c r="D2404">
        <f t="shared" si="113"/>
        <v>0.63815356519348843</v>
      </c>
      <c r="F2404" s="3">
        <v>0.49998604979651301</v>
      </c>
      <c r="G2404" s="3" t="s">
        <v>4</v>
      </c>
      <c r="H2404" s="3"/>
      <c r="I2404">
        <f t="shared" si="114"/>
        <v>0.5276282691380435</v>
      </c>
      <c r="K2404" s="3">
        <v>0.43485570522866801</v>
      </c>
      <c r="L2404" s="3" t="s">
        <v>0</v>
      </c>
      <c r="N2404">
        <f t="shared" si="115"/>
        <v>0.4592617272311168</v>
      </c>
    </row>
    <row r="2405" spans="1:14" x14ac:dyDescent="0.3">
      <c r="A2405" s="3">
        <v>0.60278304481828104</v>
      </c>
      <c r="B2405" s="3" t="s">
        <v>5</v>
      </c>
      <c r="D2405">
        <f t="shared" si="113"/>
        <v>0.63917989300336131</v>
      </c>
      <c r="F2405" s="3">
        <v>0.50083427129747005</v>
      </c>
      <c r="G2405" s="3" t="s">
        <v>4</v>
      </c>
      <c r="H2405" s="3"/>
      <c r="I2405">
        <f t="shared" si="114"/>
        <v>0.52852338539694266</v>
      </c>
      <c r="K2405" s="3">
        <v>0.43480222009818897</v>
      </c>
      <c r="L2405" s="3" t="s">
        <v>0</v>
      </c>
      <c r="N2405">
        <f t="shared" si="115"/>
        <v>0.45920524027898618</v>
      </c>
    </row>
    <row r="2406" spans="1:14" x14ac:dyDescent="0.3">
      <c r="A2406" s="3">
        <v>0.60296133873727698</v>
      </c>
      <c r="B2406" s="3" t="s">
        <v>5</v>
      </c>
      <c r="D2406">
        <f t="shared" si="113"/>
        <v>0.63936895254816217</v>
      </c>
      <c r="F2406" s="3">
        <v>0.50096268699760305</v>
      </c>
      <c r="G2406" s="3" t="s">
        <v>4</v>
      </c>
      <c r="H2406" s="3"/>
      <c r="I2406">
        <f t="shared" si="114"/>
        <v>0.52865890068505705</v>
      </c>
      <c r="K2406" s="3">
        <v>0.43471296958031302</v>
      </c>
      <c r="L2406" s="3" t="s">
        <v>0</v>
      </c>
      <c r="N2406">
        <f t="shared" si="115"/>
        <v>0.45911098062801892</v>
      </c>
    </row>
    <row r="2407" spans="1:14" x14ac:dyDescent="0.3">
      <c r="A2407" s="3">
        <v>0.602236083547528</v>
      </c>
      <c r="B2407" s="3" t="s">
        <v>5</v>
      </c>
      <c r="D2407">
        <f t="shared" si="113"/>
        <v>0.63859990547796186</v>
      </c>
      <c r="F2407" s="3">
        <v>0.50160482583234201</v>
      </c>
      <c r="G2407" s="3" t="s">
        <v>4</v>
      </c>
      <c r="H2407" s="3"/>
      <c r="I2407">
        <f t="shared" si="114"/>
        <v>0.52933654079533121</v>
      </c>
      <c r="K2407" s="3">
        <v>0.43461795089234401</v>
      </c>
      <c r="L2407" s="3" t="s">
        <v>0</v>
      </c>
      <c r="N2407">
        <f t="shared" si="115"/>
        <v>0.4590106290717873</v>
      </c>
    </row>
    <row r="2408" spans="1:14" x14ac:dyDescent="0.3">
      <c r="A2408" s="3">
        <v>0.60301485989892001</v>
      </c>
      <c r="B2408" s="3" t="s">
        <v>0</v>
      </c>
      <c r="D2408">
        <f t="shared" si="113"/>
        <v>0.63942570538928212</v>
      </c>
      <c r="F2408" s="3">
        <v>0.50217561728586202</v>
      </c>
      <c r="G2408" s="3" t="s">
        <v>4</v>
      </c>
      <c r="H2408" s="3"/>
      <c r="I2408">
        <f t="shared" si="114"/>
        <v>0.52993888901441077</v>
      </c>
      <c r="K2408" s="3">
        <v>0.434657572615892</v>
      </c>
      <c r="L2408" s="3" t="s">
        <v>0</v>
      </c>
      <c r="N2408">
        <f t="shared" si="115"/>
        <v>0.45905247454138498</v>
      </c>
    </row>
    <row r="2409" spans="1:14" x14ac:dyDescent="0.3">
      <c r="A2409" s="3">
        <v>0.60269546587908396</v>
      </c>
      <c r="B2409" s="3" t="s">
        <v>0</v>
      </c>
      <c r="D2409">
        <f t="shared" si="113"/>
        <v>0.63908702593042932</v>
      </c>
      <c r="F2409" s="3">
        <v>0.50247894003429205</v>
      </c>
      <c r="G2409" s="3" t="s">
        <v>4</v>
      </c>
      <c r="H2409" s="3"/>
      <c r="I2409">
        <f t="shared" si="114"/>
        <v>0.53025898125860327</v>
      </c>
      <c r="K2409" s="3">
        <v>0.43443244739911901</v>
      </c>
      <c r="L2409" s="3" t="s">
        <v>0</v>
      </c>
      <c r="N2409">
        <f t="shared" si="115"/>
        <v>0.45881471430355142</v>
      </c>
    </row>
    <row r="2410" spans="1:14" x14ac:dyDescent="0.3">
      <c r="A2410" s="3">
        <v>0.60135665268421801</v>
      </c>
      <c r="B2410" s="3" t="s">
        <v>0</v>
      </c>
      <c r="D2410">
        <f t="shared" si="113"/>
        <v>0.63766737340038193</v>
      </c>
      <c r="F2410" s="3">
        <v>0.50312529937880401</v>
      </c>
      <c r="G2410" s="3" t="s">
        <v>4</v>
      </c>
      <c r="H2410" s="3"/>
      <c r="I2410">
        <f t="shared" si="114"/>
        <v>0.53094107521367429</v>
      </c>
      <c r="K2410" s="3">
        <v>0.43440736776416899</v>
      </c>
      <c r="L2410" s="3" t="s">
        <v>0</v>
      </c>
      <c r="N2410">
        <f t="shared" si="115"/>
        <v>0.45878822708876504</v>
      </c>
    </row>
    <row r="2411" spans="1:14" x14ac:dyDescent="0.3">
      <c r="A2411" s="3">
        <v>0.60015886002614405</v>
      </c>
      <c r="B2411" s="3" t="s">
        <v>0</v>
      </c>
      <c r="D2411">
        <f t="shared" si="113"/>
        <v>0.63639725641615474</v>
      </c>
      <c r="F2411" s="3">
        <v>0.50312705336435404</v>
      </c>
      <c r="G2411" s="3" t="s">
        <v>4</v>
      </c>
      <c r="H2411" s="3"/>
      <c r="I2411">
        <f t="shared" si="114"/>
        <v>0.53094292617003647</v>
      </c>
      <c r="K2411" s="3">
        <v>0.43441046875130301</v>
      </c>
      <c r="L2411" s="3" t="s">
        <v>0</v>
      </c>
      <c r="N2411">
        <f t="shared" si="115"/>
        <v>0.45879150211698744</v>
      </c>
    </row>
    <row r="2412" spans="1:14" x14ac:dyDescent="0.3">
      <c r="A2412" s="3">
        <v>0.60045742391694301</v>
      </c>
      <c r="B2412" s="3" t="s">
        <v>0</v>
      </c>
      <c r="D2412">
        <f t="shared" si="113"/>
        <v>0.63671384799485953</v>
      </c>
      <c r="F2412" s="3">
        <v>0.503583214808216</v>
      </c>
      <c r="G2412" s="3" t="s">
        <v>4</v>
      </c>
      <c r="H2412" s="3"/>
      <c r="I2412">
        <f t="shared" si="114"/>
        <v>0.53142430694690079</v>
      </c>
      <c r="K2412" s="3">
        <v>0.43428208723908801</v>
      </c>
      <c r="L2412" s="3" t="s">
        <v>0</v>
      </c>
      <c r="N2412">
        <f t="shared" si="115"/>
        <v>0.45865591526752114</v>
      </c>
    </row>
    <row r="2413" spans="1:14" x14ac:dyDescent="0.3">
      <c r="A2413" s="3">
        <v>0.59808170220280799</v>
      </c>
      <c r="B2413" s="3" t="s">
        <v>0</v>
      </c>
      <c r="D2413">
        <f t="shared" si="113"/>
        <v>0.63419467701933163</v>
      </c>
      <c r="F2413" s="3">
        <v>0.50391958628641398</v>
      </c>
      <c r="G2413" s="3" t="s">
        <v>4</v>
      </c>
      <c r="H2413" s="3"/>
      <c r="I2413">
        <f t="shared" si="114"/>
        <v>0.53177927505231348</v>
      </c>
      <c r="K2413" s="3">
        <v>0.43419638307623198</v>
      </c>
      <c r="L2413" s="3" t="s">
        <v>0</v>
      </c>
      <c r="N2413">
        <f t="shared" si="115"/>
        <v>0.45856540100867416</v>
      </c>
    </row>
    <row r="2414" spans="1:14" x14ac:dyDescent="0.3">
      <c r="A2414" s="3">
        <v>0.59615129725364602</v>
      </c>
      <c r="B2414" s="3" t="s">
        <v>0</v>
      </c>
      <c r="D2414">
        <f t="shared" si="113"/>
        <v>0.63214771163192518</v>
      </c>
      <c r="F2414" s="3">
        <v>0.50397320014417402</v>
      </c>
      <c r="G2414" s="3" t="s">
        <v>4</v>
      </c>
      <c r="H2414" s="3"/>
      <c r="I2414">
        <f t="shared" si="114"/>
        <v>0.53183585300480485</v>
      </c>
      <c r="K2414" s="3">
        <v>0.434137067431767</v>
      </c>
      <c r="L2414" s="3" t="s">
        <v>0</v>
      </c>
      <c r="N2414">
        <f t="shared" si="115"/>
        <v>0.45850275630837184</v>
      </c>
    </row>
    <row r="2415" spans="1:14" x14ac:dyDescent="0.3">
      <c r="A2415" s="3">
        <v>0.59684960805905296</v>
      </c>
      <c r="B2415" s="3" t="s">
        <v>0</v>
      </c>
      <c r="D2415">
        <f t="shared" si="113"/>
        <v>0.63288818737974195</v>
      </c>
      <c r="F2415" s="3">
        <v>0.50470572004300496</v>
      </c>
      <c r="G2415" s="3" t="s">
        <v>4</v>
      </c>
      <c r="H2415" s="3"/>
      <c r="I2415">
        <f t="shared" si="114"/>
        <v>0.53260887098497978</v>
      </c>
      <c r="K2415" s="3">
        <v>0.43401975208896598</v>
      </c>
      <c r="L2415" s="3" t="s">
        <v>0</v>
      </c>
      <c r="N2415">
        <f t="shared" si="115"/>
        <v>0.45837885671060252</v>
      </c>
    </row>
    <row r="2416" spans="1:14" x14ac:dyDescent="0.3">
      <c r="A2416" s="3">
        <v>0.59631286001914396</v>
      </c>
      <c r="B2416" s="3" t="s">
        <v>0</v>
      </c>
      <c r="D2416">
        <f t="shared" si="113"/>
        <v>0.63231902977375409</v>
      </c>
      <c r="F2416" s="3">
        <v>0.50467403709870795</v>
      </c>
      <c r="G2416" s="3" t="s">
        <v>4</v>
      </c>
      <c r="H2416" s="3"/>
      <c r="I2416">
        <f t="shared" si="114"/>
        <v>0.53257543641802052</v>
      </c>
      <c r="K2416" s="3">
        <v>0.43397240519800301</v>
      </c>
      <c r="L2416" s="3" t="s">
        <v>0</v>
      </c>
      <c r="N2416">
        <f t="shared" si="115"/>
        <v>0.45832885250308908</v>
      </c>
    </row>
    <row r="2417" spans="1:14" x14ac:dyDescent="0.3">
      <c r="A2417" s="3">
        <v>0.59662390086283501</v>
      </c>
      <c r="B2417" s="3" t="s">
        <v>0</v>
      </c>
      <c r="D2417">
        <f t="shared" si="113"/>
        <v>0.63264885168049023</v>
      </c>
      <c r="F2417" s="3">
        <v>0.50540837096270497</v>
      </c>
      <c r="G2417" s="3" t="s">
        <v>4</v>
      </c>
      <c r="H2417" s="3"/>
      <c r="I2417">
        <f t="shared" si="114"/>
        <v>0.53335036865020558</v>
      </c>
      <c r="K2417" s="3">
        <v>0.43384136929822498</v>
      </c>
      <c r="L2417" s="3" t="s">
        <v>0</v>
      </c>
      <c r="N2417">
        <f t="shared" si="115"/>
        <v>0.45819046229011096</v>
      </c>
    </row>
    <row r="2418" spans="1:14" x14ac:dyDescent="0.3">
      <c r="A2418" s="3">
        <v>0.59860378203064701</v>
      </c>
      <c r="B2418" s="3" t="s">
        <v>0</v>
      </c>
      <c r="D2418">
        <f t="shared" si="113"/>
        <v>0.63474828072694411</v>
      </c>
      <c r="F2418" s="3">
        <v>0.50598976233026405</v>
      </c>
      <c r="G2418" s="3" t="s">
        <v>4</v>
      </c>
      <c r="H2418" s="3"/>
      <c r="I2418">
        <f t="shared" si="114"/>
        <v>0.5339639028099723</v>
      </c>
      <c r="K2418" s="3">
        <v>0.43370472321835102</v>
      </c>
      <c r="L2418" s="3" t="s">
        <v>0</v>
      </c>
      <c r="N2418">
        <f t="shared" si="115"/>
        <v>0.45804614702896179</v>
      </c>
    </row>
    <row r="2419" spans="1:14" x14ac:dyDescent="0.3">
      <c r="A2419" s="3">
        <v>0.60016595801644501</v>
      </c>
      <c r="B2419" s="3" t="s">
        <v>0</v>
      </c>
      <c r="D2419">
        <f t="shared" si="113"/>
        <v>0.63640478299262382</v>
      </c>
      <c r="F2419" s="3">
        <v>0.50616519511636104</v>
      </c>
      <c r="G2419" s="3" t="s">
        <v>4</v>
      </c>
      <c r="H2419" s="3"/>
      <c r="I2419">
        <f t="shared" si="114"/>
        <v>0.53414903456978058</v>
      </c>
      <c r="K2419" s="3">
        <v>0.43368341282001199</v>
      </c>
      <c r="L2419" s="3" t="s">
        <v>0</v>
      </c>
      <c r="N2419">
        <f t="shared" si="115"/>
        <v>0.45802364059698564</v>
      </c>
    </row>
    <row r="2420" spans="1:14" x14ac:dyDescent="0.3">
      <c r="A2420" s="3">
        <v>0.600332469443281</v>
      </c>
      <c r="B2420" s="3" t="s">
        <v>0</v>
      </c>
      <c r="D2420">
        <f t="shared" si="113"/>
        <v>0.63658134860259541</v>
      </c>
      <c r="F2420" s="3">
        <v>0.50631351577699002</v>
      </c>
      <c r="G2420" s="3" t="s">
        <v>4</v>
      </c>
      <c r="H2420" s="3"/>
      <c r="I2420">
        <f t="shared" si="114"/>
        <v>0.5343055552836623</v>
      </c>
      <c r="K2420" s="3">
        <v>0.43356048658631202</v>
      </c>
      <c r="L2420" s="3" t="s">
        <v>0</v>
      </c>
      <c r="N2420">
        <f t="shared" si="115"/>
        <v>0.45789381520034889</v>
      </c>
    </row>
    <row r="2421" spans="1:14" x14ac:dyDescent="0.3">
      <c r="A2421" s="3">
        <v>0.60083211158121197</v>
      </c>
      <c r="B2421" s="3" t="s">
        <v>0</v>
      </c>
      <c r="D2421">
        <f t="shared" si="113"/>
        <v>0.63711115980250888</v>
      </c>
      <c r="F2421" s="3">
        <v>0.50608996245745097</v>
      </c>
      <c r="G2421" s="3" t="s">
        <v>4</v>
      </c>
      <c r="H2421" s="3"/>
      <c r="I2421">
        <f t="shared" si="114"/>
        <v>0.53406964259950551</v>
      </c>
      <c r="K2421" s="3">
        <v>0.43353049778201802</v>
      </c>
      <c r="L2421" s="3" t="s">
        <v>0</v>
      </c>
      <c r="N2421">
        <f t="shared" si="115"/>
        <v>0.45786214329196168</v>
      </c>
    </row>
    <row r="2422" spans="1:14" x14ac:dyDescent="0.3">
      <c r="A2422" s="3">
        <v>0.60051835427865696</v>
      </c>
      <c r="B2422" s="3" t="s">
        <v>0</v>
      </c>
      <c r="D2422">
        <f t="shared" si="113"/>
        <v>0.63677845741348171</v>
      </c>
      <c r="F2422" s="3">
        <v>0.50650790548066005</v>
      </c>
      <c r="G2422" s="3" t="s">
        <v>4</v>
      </c>
      <c r="H2422" s="3"/>
      <c r="I2422">
        <f t="shared" si="114"/>
        <v>0.53451069201283197</v>
      </c>
      <c r="K2422" s="3">
        <v>0.43352760866995999</v>
      </c>
      <c r="L2422" s="3" t="s">
        <v>0</v>
      </c>
      <c r="N2422">
        <f t="shared" si="115"/>
        <v>0.45785909203017994</v>
      </c>
    </row>
    <row r="2423" spans="1:14" x14ac:dyDescent="0.3">
      <c r="A2423" s="3">
        <v>0.60016605663091704</v>
      </c>
      <c r="B2423" s="3" t="s">
        <v>0</v>
      </c>
      <c r="D2423">
        <f t="shared" si="113"/>
        <v>0.63640488756156988</v>
      </c>
      <c r="F2423" s="3">
        <v>0.50720084359562001</v>
      </c>
      <c r="G2423" s="3" t="s">
        <v>4</v>
      </c>
      <c r="H2423" s="3"/>
      <c r="I2423">
        <f t="shared" si="114"/>
        <v>0.53524193989137758</v>
      </c>
      <c r="K2423" s="3">
        <v>0.43342676178107198</v>
      </c>
      <c r="L2423" s="3" t="s">
        <v>0</v>
      </c>
      <c r="N2423">
        <f t="shared" si="115"/>
        <v>0.45775258516866313</v>
      </c>
    </row>
    <row r="2424" spans="1:14" x14ac:dyDescent="0.3">
      <c r="A2424" s="3">
        <v>0.60084411840093999</v>
      </c>
      <c r="B2424" s="3" t="s">
        <v>0</v>
      </c>
      <c r="D2424">
        <f t="shared" si="113"/>
        <v>0.63712389161010541</v>
      </c>
      <c r="F2424" s="3">
        <v>0.50736126085004796</v>
      </c>
      <c r="G2424" s="3" t="s">
        <v>4</v>
      </c>
      <c r="H2424" s="3"/>
      <c r="I2424">
        <f t="shared" si="114"/>
        <v>0.53541122597111546</v>
      </c>
      <c r="K2424" s="3">
        <v>0.43328359364587998</v>
      </c>
      <c r="L2424" s="3" t="s">
        <v>0</v>
      </c>
      <c r="N2424">
        <f t="shared" si="115"/>
        <v>0.45760138180565757</v>
      </c>
    </row>
    <row r="2425" spans="1:14" x14ac:dyDescent="0.3">
      <c r="A2425" s="3">
        <v>0.60067864638612301</v>
      </c>
      <c r="B2425" s="3" t="s">
        <v>0</v>
      </c>
      <c r="D2425">
        <f t="shared" si="113"/>
        <v>0.63694842817324371</v>
      </c>
      <c r="F2425" s="3">
        <v>0.50761185144003695</v>
      </c>
      <c r="G2425" s="3" t="s">
        <v>4</v>
      </c>
      <c r="H2425" s="3"/>
      <c r="I2425">
        <f t="shared" si="114"/>
        <v>0.53567567070774758</v>
      </c>
      <c r="K2425" s="3">
        <v>0.43331031632818401</v>
      </c>
      <c r="L2425" s="3" t="s">
        <v>0</v>
      </c>
      <c r="N2425">
        <f t="shared" si="115"/>
        <v>0.45762960428286925</v>
      </c>
    </row>
    <row r="2426" spans="1:14" x14ac:dyDescent="0.3">
      <c r="A2426" s="3">
        <v>0.60203324205884201</v>
      </c>
      <c r="B2426" s="3" t="s">
        <v>0</v>
      </c>
      <c r="D2426">
        <f t="shared" si="113"/>
        <v>0.63838481614831089</v>
      </c>
      <c r="F2426" s="3">
        <v>0.50793892965508103</v>
      </c>
      <c r="G2426" s="3" t="s">
        <v>4</v>
      </c>
      <c r="H2426" s="3"/>
      <c r="I2426">
        <f t="shared" si="114"/>
        <v>0.53602083176283444</v>
      </c>
      <c r="K2426" s="3">
        <v>0.43314733061914001</v>
      </c>
      <c r="L2426" s="3" t="s">
        <v>0</v>
      </c>
      <c r="N2426">
        <f t="shared" si="115"/>
        <v>0.45745747109627538</v>
      </c>
    </row>
    <row r="2427" spans="1:14" x14ac:dyDescent="0.3">
      <c r="A2427" s="3">
        <v>0.60262704779072696</v>
      </c>
      <c r="B2427" s="3" t="s">
        <v>0</v>
      </c>
      <c r="D2427">
        <f t="shared" si="113"/>
        <v>0.63901447666619327</v>
      </c>
      <c r="F2427" s="3">
        <v>0.50778783611480105</v>
      </c>
      <c r="G2427" s="3" t="s">
        <v>4</v>
      </c>
      <c r="H2427" s="3"/>
      <c r="I2427">
        <f t="shared" si="114"/>
        <v>0.53586138486792945</v>
      </c>
      <c r="K2427" s="3">
        <v>0.43307711319777797</v>
      </c>
      <c r="L2427" s="3" t="s">
        <v>0</v>
      </c>
      <c r="N2427">
        <f t="shared" si="115"/>
        <v>0.45738331276322675</v>
      </c>
    </row>
    <row r="2428" spans="1:14" x14ac:dyDescent="0.3">
      <c r="A2428" s="3">
        <v>0.60326271942463205</v>
      </c>
      <c r="B2428" s="3" t="s">
        <v>0</v>
      </c>
      <c r="D2428">
        <f t="shared" si="113"/>
        <v>0.63968853100537471</v>
      </c>
      <c r="F2428" s="3">
        <v>0.50859706444575203</v>
      </c>
      <c r="G2428" s="3" t="s">
        <v>4</v>
      </c>
      <c r="H2428" s="3"/>
      <c r="I2428">
        <f t="shared" si="114"/>
        <v>0.53671535218115929</v>
      </c>
      <c r="K2428" s="3">
        <v>0.43291397794172398</v>
      </c>
      <c r="L2428" s="3" t="s">
        <v>0</v>
      </c>
      <c r="N2428">
        <f t="shared" si="115"/>
        <v>0.45721102163638444</v>
      </c>
    </row>
    <row r="2429" spans="1:14" x14ac:dyDescent="0.3">
      <c r="A2429" s="3">
        <v>0.60212878665354697</v>
      </c>
      <c r="B2429" s="3" t="s">
        <v>0</v>
      </c>
      <c r="D2429">
        <f t="shared" si="113"/>
        <v>0.63848612985370712</v>
      </c>
      <c r="F2429" s="3">
        <v>0.50919071588417197</v>
      </c>
      <c r="G2429" s="3" t="s">
        <v>4</v>
      </c>
      <c r="H2429" s="3"/>
      <c r="I2429">
        <f t="shared" si="114"/>
        <v>0.53734182422183385</v>
      </c>
      <c r="K2429" s="3">
        <v>0.43282871625506603</v>
      </c>
      <c r="L2429" s="3" t="s">
        <v>0</v>
      </c>
      <c r="N2429">
        <f t="shared" si="115"/>
        <v>0.45712097468745327</v>
      </c>
    </row>
    <row r="2430" spans="1:14" x14ac:dyDescent="0.3">
      <c r="A2430" s="3">
        <v>0.60037205300480101</v>
      </c>
      <c r="B2430" s="3" t="s">
        <v>0</v>
      </c>
      <c r="D2430">
        <f t="shared" si="113"/>
        <v>0.63662332227261575</v>
      </c>
      <c r="F2430" s="3">
        <v>0.50904430636305698</v>
      </c>
      <c r="G2430" s="3" t="s">
        <v>4</v>
      </c>
      <c r="H2430" s="3"/>
      <c r="I2430">
        <f t="shared" si="114"/>
        <v>0.53718732030668925</v>
      </c>
      <c r="K2430" s="3">
        <v>0.43267796191074998</v>
      </c>
      <c r="L2430" s="3" t="s">
        <v>0</v>
      </c>
      <c r="N2430">
        <f t="shared" si="115"/>
        <v>0.45696175934377559</v>
      </c>
    </row>
    <row r="2431" spans="1:14" x14ac:dyDescent="0.3">
      <c r="A2431" s="3">
        <v>0.59951197495073805</v>
      </c>
      <c r="B2431" s="3" t="s">
        <v>0</v>
      </c>
      <c r="D2431">
        <f t="shared" si="113"/>
        <v>0.63571131155284466</v>
      </c>
      <c r="F2431" s="3">
        <v>0.50914995941853403</v>
      </c>
      <c r="G2431" s="3" t="s">
        <v>4</v>
      </c>
      <c r="H2431" s="3"/>
      <c r="I2431">
        <f t="shared" si="114"/>
        <v>0.5372988144950035</v>
      </c>
      <c r="K2431" s="3">
        <v>0.43267980886304402</v>
      </c>
      <c r="L2431" s="3" t="s">
        <v>0</v>
      </c>
      <c r="N2431">
        <f t="shared" si="115"/>
        <v>0.45696370995518637</v>
      </c>
    </row>
    <row r="2432" spans="1:14" x14ac:dyDescent="0.3">
      <c r="A2432" s="3">
        <v>0.60002328114330095</v>
      </c>
      <c r="B2432" s="3" t="s">
        <v>0</v>
      </c>
      <c r="D2432">
        <f t="shared" si="113"/>
        <v>0.63625349109864271</v>
      </c>
      <c r="F2432" s="3">
        <v>0.50978534127508301</v>
      </c>
      <c r="G2432" s="3" t="s">
        <v>4</v>
      </c>
      <c r="H2432" s="3"/>
      <c r="I2432">
        <f t="shared" si="114"/>
        <v>0.53796932406091857</v>
      </c>
      <c r="K2432" s="3">
        <v>0.43257387323232399</v>
      </c>
      <c r="L2432" s="3" t="s">
        <v>0</v>
      </c>
      <c r="N2432">
        <f t="shared" si="115"/>
        <v>0.45685182874917984</v>
      </c>
    </row>
    <row r="2433" spans="1:14" x14ac:dyDescent="0.3">
      <c r="A2433" s="3">
        <v>0.60193793526952599</v>
      </c>
      <c r="B2433" s="3" t="s">
        <v>0</v>
      </c>
      <c r="D2433">
        <f t="shared" si="113"/>
        <v>0.63828375460731168</v>
      </c>
      <c r="F2433" s="3">
        <v>0.51010253100321601</v>
      </c>
      <c r="G2433" s="3" t="s">
        <v>4</v>
      </c>
      <c r="H2433" s="3"/>
      <c r="I2433">
        <f t="shared" si="114"/>
        <v>0.53830404993439296</v>
      </c>
      <c r="K2433" s="3">
        <v>0.43254213436970601</v>
      </c>
      <c r="L2433" s="3" t="s">
        <v>0</v>
      </c>
      <c r="N2433">
        <f t="shared" si="115"/>
        <v>0.45681830856146927</v>
      </c>
    </row>
    <row r="2434" spans="1:14" x14ac:dyDescent="0.3">
      <c r="A2434" s="3">
        <v>0.60343483907663598</v>
      </c>
      <c r="B2434" s="3" t="s">
        <v>0</v>
      </c>
      <c r="D2434">
        <f t="shared" si="113"/>
        <v>0.63987104347266677</v>
      </c>
      <c r="F2434" s="3">
        <v>0.51019421399592102</v>
      </c>
      <c r="G2434" s="3" t="s">
        <v>4</v>
      </c>
      <c r="H2434" s="3"/>
      <c r="I2434">
        <f t="shared" si="114"/>
        <v>0.53840080171130766</v>
      </c>
      <c r="K2434" s="3">
        <v>0.43252543103013402</v>
      </c>
      <c r="L2434" s="3" t="s">
        <v>0</v>
      </c>
      <c r="N2434">
        <f t="shared" si="115"/>
        <v>0.45680066775673767</v>
      </c>
    </row>
    <row r="2435" spans="1:14" x14ac:dyDescent="0.3">
      <c r="A2435" s="3">
        <v>0.60319082219076803</v>
      </c>
      <c r="B2435" s="3" t="s">
        <v>0</v>
      </c>
      <c r="D2435">
        <f t="shared" si="113"/>
        <v>0.63961229252016261</v>
      </c>
      <c r="F2435" s="3">
        <v>0.50987173574577604</v>
      </c>
      <c r="G2435" s="3" t="s">
        <v>4</v>
      </c>
      <c r="H2435" s="3"/>
      <c r="I2435">
        <f t="shared" si="114"/>
        <v>0.53806049493469277</v>
      </c>
      <c r="K2435" s="3">
        <v>0.43244865250888698</v>
      </c>
      <c r="L2435" s="3" t="s">
        <v>0</v>
      </c>
      <c r="N2435">
        <f t="shared" si="115"/>
        <v>0.45671958008591218</v>
      </c>
    </row>
    <row r="2436" spans="1:14" x14ac:dyDescent="0.3">
      <c r="A2436" s="3">
        <v>0.60352462103647897</v>
      </c>
      <c r="B2436" s="3" t="s">
        <v>0</v>
      </c>
      <c r="D2436">
        <f t="shared" si="113"/>
        <v>0.63996624658758416</v>
      </c>
      <c r="F2436" s="3">
        <v>0.51076451710845305</v>
      </c>
      <c r="G2436" s="3" t="s">
        <v>4</v>
      </c>
      <c r="H2436" s="3"/>
      <c r="I2436">
        <f t="shared" si="114"/>
        <v>0.53900263459098852</v>
      </c>
      <c r="K2436" s="3">
        <v>0.43244323337204399</v>
      </c>
      <c r="L2436" s="3" t="s">
        <v>0</v>
      </c>
      <c r="N2436">
        <f t="shared" si="115"/>
        <v>0.45671385680318488</v>
      </c>
    </row>
    <row r="2437" spans="1:14" x14ac:dyDescent="0.3">
      <c r="A2437" s="3">
        <v>0.60187134507899598</v>
      </c>
      <c r="B2437" s="3" t="s">
        <v>0</v>
      </c>
      <c r="D2437">
        <f t="shared" ref="D2437:D2500" si="116">A2437/$C$4</f>
        <v>0.63821314361182346</v>
      </c>
      <c r="F2437" s="3">
        <v>0.51075278920906797</v>
      </c>
      <c r="G2437" s="3" t="s">
        <v>4</v>
      </c>
      <c r="H2437" s="3"/>
      <c r="I2437">
        <f t="shared" ref="I2437:I2500" si="117">F2437/$H$4</f>
        <v>0.5389902583031787</v>
      </c>
      <c r="K2437" s="3">
        <v>0.43240527200093598</v>
      </c>
      <c r="L2437" s="3" t="s">
        <v>0</v>
      </c>
      <c r="N2437">
        <f t="shared" ref="N2437:N2500" si="118">K2437/$M$4</f>
        <v>0.4566737648723363</v>
      </c>
    </row>
    <row r="2438" spans="1:14" x14ac:dyDescent="0.3">
      <c r="A2438" s="3">
        <v>0.60179847316842405</v>
      </c>
      <c r="B2438" s="3" t="s">
        <v>0</v>
      </c>
      <c r="D2438">
        <f t="shared" si="116"/>
        <v>0.63813587159761753</v>
      </c>
      <c r="F2438" s="3">
        <v>0.51106839033995999</v>
      </c>
      <c r="G2438" s="3" t="s">
        <v>4</v>
      </c>
      <c r="H2438" s="3"/>
      <c r="I2438">
        <f t="shared" si="117"/>
        <v>0.53932330775225501</v>
      </c>
      <c r="K2438" s="3">
        <v>0.43240614442534597</v>
      </c>
      <c r="L2438" s="3" t="s">
        <v>0</v>
      </c>
      <c r="N2438">
        <f t="shared" si="118"/>
        <v>0.45667468626105584</v>
      </c>
    </row>
    <row r="2439" spans="1:14" x14ac:dyDescent="0.3">
      <c r="A2439" s="3">
        <v>0.60250832484651695</v>
      </c>
      <c r="B2439" s="3" t="s">
        <v>0</v>
      </c>
      <c r="D2439">
        <f t="shared" si="116"/>
        <v>0.63888858507148183</v>
      </c>
      <c r="F2439" s="3">
        <v>0.51142563628354398</v>
      </c>
      <c r="G2439" s="3" t="s">
        <v>4</v>
      </c>
      <c r="H2439" s="3"/>
      <c r="I2439">
        <f t="shared" si="117"/>
        <v>0.53970030438835426</v>
      </c>
      <c r="K2439" s="3">
        <v>0.43245321986604501</v>
      </c>
      <c r="L2439" s="3" t="s">
        <v>0</v>
      </c>
      <c r="N2439">
        <f t="shared" si="118"/>
        <v>0.45672440378331813</v>
      </c>
    </row>
    <row r="2440" spans="1:14" x14ac:dyDescent="0.3">
      <c r="A2440" s="3">
        <v>0.60334228295859005</v>
      </c>
      <c r="B2440" s="3" t="s">
        <v>0</v>
      </c>
      <c r="D2440">
        <f t="shared" si="116"/>
        <v>0.63977289869215581</v>
      </c>
      <c r="F2440" s="3">
        <v>0.51167152026937002</v>
      </c>
      <c r="G2440" s="3" t="s">
        <v>4</v>
      </c>
      <c r="H2440" s="3"/>
      <c r="I2440">
        <f t="shared" si="117"/>
        <v>0.53995978231159414</v>
      </c>
      <c r="K2440" s="3">
        <v>0.43230014954179002</v>
      </c>
      <c r="L2440" s="3" t="s">
        <v>0</v>
      </c>
      <c r="N2440">
        <f t="shared" si="118"/>
        <v>0.45656274247668266</v>
      </c>
    </row>
    <row r="2441" spans="1:14" x14ac:dyDescent="0.3">
      <c r="A2441" s="3">
        <v>0.60317648101898103</v>
      </c>
      <c r="B2441" s="3" t="s">
        <v>0</v>
      </c>
      <c r="D2441">
        <f t="shared" si="116"/>
        <v>0.63959708540920091</v>
      </c>
      <c r="F2441" s="3">
        <v>0.51172774818898503</v>
      </c>
      <c r="G2441" s="3" t="s">
        <v>4</v>
      </c>
      <c r="H2441" s="3"/>
      <c r="I2441">
        <f t="shared" si="117"/>
        <v>0.54001911884691511</v>
      </c>
      <c r="K2441" s="3">
        <v>0.43230159530612999</v>
      </c>
      <c r="L2441" s="3" t="s">
        <v>0</v>
      </c>
      <c r="N2441">
        <f t="shared" si="118"/>
        <v>0.45656426938370021</v>
      </c>
    </row>
    <row r="2442" spans="1:14" x14ac:dyDescent="0.3">
      <c r="A2442" s="3">
        <v>0.60278119756971305</v>
      </c>
      <c r="B2442" s="3" t="s">
        <v>0</v>
      </c>
      <c r="D2442">
        <f t="shared" si="116"/>
        <v>0.63917793421544888</v>
      </c>
      <c r="F2442" s="3">
        <v>0.51242951028080697</v>
      </c>
      <c r="G2442" s="3" t="s">
        <v>4</v>
      </c>
      <c r="H2442" s="3"/>
      <c r="I2442">
        <f t="shared" si="117"/>
        <v>0.54075967854454143</v>
      </c>
      <c r="K2442" s="3">
        <v>0.432328156002941</v>
      </c>
      <c r="L2442" s="3" t="s">
        <v>0</v>
      </c>
      <c r="N2442">
        <f t="shared" si="118"/>
        <v>0.45659232078407791</v>
      </c>
    </row>
    <row r="2443" spans="1:14" x14ac:dyDescent="0.3">
      <c r="A2443" s="3">
        <v>0.60201879176852902</v>
      </c>
      <c r="B2443" s="3" t="s">
        <v>0</v>
      </c>
      <c r="D2443">
        <f t="shared" si="116"/>
        <v>0.6383694933301004</v>
      </c>
      <c r="F2443" s="3">
        <v>0.51217489440661101</v>
      </c>
      <c r="G2443" s="3" t="s">
        <v>4</v>
      </c>
      <c r="H2443" s="3"/>
      <c r="I2443">
        <f t="shared" si="117"/>
        <v>0.54049098598191536</v>
      </c>
      <c r="K2443" s="3">
        <v>0.43234701303908102</v>
      </c>
      <c r="L2443" s="3" t="s">
        <v>0</v>
      </c>
      <c r="N2443">
        <f t="shared" si="118"/>
        <v>0.45661223616033719</v>
      </c>
    </row>
    <row r="2444" spans="1:14" x14ac:dyDescent="0.3">
      <c r="A2444" s="3">
        <v>0.60273498017244898</v>
      </c>
      <c r="B2444" s="3" t="s">
        <v>0</v>
      </c>
      <c r="D2444">
        <f t="shared" si="116"/>
        <v>0.63912892614979055</v>
      </c>
      <c r="F2444" s="3">
        <v>0.51263912653319998</v>
      </c>
      <c r="G2444" s="3" t="s">
        <v>4</v>
      </c>
      <c r="H2444" s="3"/>
      <c r="I2444">
        <f t="shared" si="117"/>
        <v>0.54098088363712016</v>
      </c>
      <c r="K2444" s="3">
        <v>0.43218274864529499</v>
      </c>
      <c r="L2444" s="3" t="s">
        <v>0</v>
      </c>
      <c r="N2444">
        <f t="shared" si="118"/>
        <v>0.45643875252356836</v>
      </c>
    </row>
    <row r="2445" spans="1:14" x14ac:dyDescent="0.3">
      <c r="A2445" s="3">
        <v>0.60429108979888502</v>
      </c>
      <c r="B2445" s="3" t="s">
        <v>0</v>
      </c>
      <c r="D2445">
        <f t="shared" si="116"/>
        <v>0.64077899576119901</v>
      </c>
      <c r="F2445" s="3">
        <v>0.51260229221527298</v>
      </c>
      <c r="G2445" s="3" t="s">
        <v>4</v>
      </c>
      <c r="H2445" s="3"/>
      <c r="I2445">
        <f t="shared" si="117"/>
        <v>0.54094201289778532</v>
      </c>
      <c r="K2445" s="3">
        <v>0.432166258207965</v>
      </c>
      <c r="L2445" s="3" t="s">
        <v>0</v>
      </c>
      <c r="N2445">
        <f t="shared" si="118"/>
        <v>0.45642133657009248</v>
      </c>
    </row>
    <row r="2446" spans="1:14" x14ac:dyDescent="0.3">
      <c r="A2446" s="3">
        <v>0.60678696611998095</v>
      </c>
      <c r="B2446" s="3" t="s">
        <v>0</v>
      </c>
      <c r="D2446">
        <f t="shared" si="116"/>
        <v>0.64342557643990517</v>
      </c>
      <c r="F2446" s="3">
        <v>0.513200554003024</v>
      </c>
      <c r="G2446" s="3" t="s">
        <v>4</v>
      </c>
      <c r="H2446" s="3"/>
      <c r="I2446">
        <f t="shared" si="117"/>
        <v>0.54157335017547736</v>
      </c>
      <c r="K2446" s="3">
        <v>0.43215924227533498</v>
      </c>
      <c r="L2446" s="3" t="s">
        <v>0</v>
      </c>
      <c r="N2446">
        <f t="shared" si="118"/>
        <v>0.45641392687234894</v>
      </c>
    </row>
    <row r="2447" spans="1:14" x14ac:dyDescent="0.3">
      <c r="A2447" s="3">
        <v>0.60773568025376401</v>
      </c>
      <c r="B2447" s="3" t="s">
        <v>0</v>
      </c>
      <c r="D2447">
        <f t="shared" si="116"/>
        <v>0.64443157520469296</v>
      </c>
      <c r="F2447" s="3">
        <v>0.51296242252803204</v>
      </c>
      <c r="G2447" s="3" t="s">
        <v>4</v>
      </c>
      <c r="H2447" s="3"/>
      <c r="I2447">
        <f t="shared" si="117"/>
        <v>0.54132205336823958</v>
      </c>
      <c r="K2447" s="3">
        <v>0.43214770422813398</v>
      </c>
      <c r="L2447" s="3" t="s">
        <v>0</v>
      </c>
      <c r="N2447">
        <f t="shared" si="118"/>
        <v>0.45640174125900024</v>
      </c>
    </row>
    <row r="2448" spans="1:14" x14ac:dyDescent="0.3">
      <c r="A2448" s="3">
        <v>0.60955859648433397</v>
      </c>
      <c r="B2448" s="3" t="s">
        <v>0</v>
      </c>
      <c r="D2448">
        <f t="shared" si="116"/>
        <v>0.64636456156060662</v>
      </c>
      <c r="F2448" s="3">
        <v>0.51327922621190902</v>
      </c>
      <c r="G2448" s="3" t="s">
        <v>4</v>
      </c>
      <c r="H2448" s="3"/>
      <c r="I2448">
        <f t="shared" si="117"/>
        <v>0.54165637185462245</v>
      </c>
      <c r="K2448" s="3">
        <v>0.431919945702462</v>
      </c>
      <c r="L2448" s="3" t="s">
        <v>0</v>
      </c>
      <c r="N2448">
        <f t="shared" si="118"/>
        <v>0.45616119991934662</v>
      </c>
    </row>
    <row r="2449" spans="1:14" x14ac:dyDescent="0.3">
      <c r="A2449" s="3">
        <v>0.60888502609869199</v>
      </c>
      <c r="B2449" s="3" t="s">
        <v>0</v>
      </c>
      <c r="D2449">
        <f t="shared" si="116"/>
        <v>0.64565032009226098</v>
      </c>
      <c r="F2449" s="3">
        <v>0.51341602177513701</v>
      </c>
      <c r="G2449" s="3" t="s">
        <v>4</v>
      </c>
      <c r="H2449" s="3"/>
      <c r="I2449">
        <f t="shared" si="117"/>
        <v>0.54180073029478526</v>
      </c>
      <c r="K2449" s="3">
        <v>0.43186730385380201</v>
      </c>
      <c r="L2449" s="3" t="s">
        <v>0</v>
      </c>
      <c r="N2449">
        <f t="shared" si="118"/>
        <v>0.45610560357773366</v>
      </c>
    </row>
    <row r="2450" spans="1:14" x14ac:dyDescent="0.3">
      <c r="A2450" s="3">
        <v>0.60886021368022503</v>
      </c>
      <c r="B2450" s="3" t="s">
        <v>0</v>
      </c>
      <c r="D2450">
        <f t="shared" si="116"/>
        <v>0.64562400946670973</v>
      </c>
      <c r="F2450" s="3">
        <v>0.51390415723734995</v>
      </c>
      <c r="G2450" s="3" t="s">
        <v>4</v>
      </c>
      <c r="H2450" s="3"/>
      <c r="I2450">
        <f t="shared" si="117"/>
        <v>0.54231585280497752</v>
      </c>
      <c r="K2450" s="3">
        <v>0.43182897642569201</v>
      </c>
      <c r="L2450" s="3" t="s">
        <v>0</v>
      </c>
      <c r="N2450">
        <f t="shared" si="118"/>
        <v>0.45606512504514807</v>
      </c>
    </row>
    <row r="2451" spans="1:14" x14ac:dyDescent="0.3">
      <c r="A2451" s="3">
        <v>0.60898433884299297</v>
      </c>
      <c r="B2451" s="3" t="s">
        <v>0</v>
      </c>
      <c r="D2451">
        <f t="shared" si="116"/>
        <v>0.64575562947317644</v>
      </c>
      <c r="F2451" s="3">
        <v>0.51403472047135801</v>
      </c>
      <c r="G2451" s="3" t="s">
        <v>4</v>
      </c>
      <c r="H2451" s="3"/>
      <c r="I2451">
        <f t="shared" si="117"/>
        <v>0.54245363435548433</v>
      </c>
      <c r="K2451" s="3">
        <v>0.43165451188218101</v>
      </c>
      <c r="L2451" s="3" t="s">
        <v>0</v>
      </c>
      <c r="N2451">
        <f t="shared" si="118"/>
        <v>0.45588086878121953</v>
      </c>
    </row>
    <row r="2452" spans="1:14" x14ac:dyDescent="0.3">
      <c r="A2452" s="3">
        <v>0.61053082152750804</v>
      </c>
      <c r="B2452" s="3" t="s">
        <v>0</v>
      </c>
      <c r="D2452">
        <f t="shared" si="116"/>
        <v>0.64739549085500725</v>
      </c>
      <c r="F2452" s="3">
        <v>0.51408087835157901</v>
      </c>
      <c r="G2452" s="3" t="s">
        <v>4</v>
      </c>
      <c r="H2452" s="3"/>
      <c r="I2452">
        <f t="shared" si="117"/>
        <v>0.54250234411940279</v>
      </c>
      <c r="K2452" s="3">
        <v>0.43161755481661002</v>
      </c>
      <c r="L2452" s="3" t="s">
        <v>0</v>
      </c>
      <c r="N2452">
        <f t="shared" si="118"/>
        <v>0.45584183752196861</v>
      </c>
    </row>
    <row r="2453" spans="1:14" x14ac:dyDescent="0.3">
      <c r="A2453" s="3">
        <v>0.61076502944584099</v>
      </c>
      <c r="B2453" s="3" t="s">
        <v>0</v>
      </c>
      <c r="D2453">
        <f t="shared" si="116"/>
        <v>0.64764384056136926</v>
      </c>
      <c r="F2453" s="3">
        <v>0.51445725706772005</v>
      </c>
      <c r="G2453" s="3" t="s">
        <v>4</v>
      </c>
      <c r="H2453" s="3"/>
      <c r="I2453">
        <f t="shared" si="117"/>
        <v>0.54289953130216262</v>
      </c>
      <c r="K2453" s="3">
        <v>0.43147001384804001</v>
      </c>
      <c r="L2453" s="3" t="s">
        <v>0</v>
      </c>
      <c r="N2453">
        <f t="shared" si="118"/>
        <v>0.45568601590287044</v>
      </c>
    </row>
    <row r="2454" spans="1:14" x14ac:dyDescent="0.3">
      <c r="A2454" s="3">
        <v>0.61104573098292803</v>
      </c>
      <c r="B2454" s="3" t="s">
        <v>0</v>
      </c>
      <c r="D2454">
        <f t="shared" si="116"/>
        <v>0.64794149123350331</v>
      </c>
      <c r="F2454" s="3">
        <v>0.51428359108386701</v>
      </c>
      <c r="G2454" s="3" t="s">
        <v>4</v>
      </c>
      <c r="H2454" s="3"/>
      <c r="I2454">
        <f t="shared" si="117"/>
        <v>0.54271626402399387</v>
      </c>
      <c r="K2454" s="3">
        <v>0.43137114060021198</v>
      </c>
      <c r="L2454" s="3" t="s">
        <v>0</v>
      </c>
      <c r="N2454">
        <f t="shared" si="118"/>
        <v>0.45558159345186316</v>
      </c>
    </row>
    <row r="2455" spans="1:14" x14ac:dyDescent="0.3">
      <c r="A2455" s="3">
        <v>0.60905186875814499</v>
      </c>
      <c r="B2455" s="3" t="s">
        <v>0</v>
      </c>
      <c r="D2455">
        <f t="shared" si="116"/>
        <v>0.6458272369351189</v>
      </c>
      <c r="F2455" s="3">
        <v>0.51483087668947303</v>
      </c>
      <c r="G2455" s="3" t="s">
        <v>4</v>
      </c>
      <c r="H2455" s="3"/>
      <c r="I2455">
        <f t="shared" si="117"/>
        <v>0.54329380685129391</v>
      </c>
      <c r="K2455" s="3">
        <v>0.43145518378910502</v>
      </c>
      <c r="L2455" s="3" t="s">
        <v>0</v>
      </c>
      <c r="N2455">
        <f t="shared" si="118"/>
        <v>0.45567035351555546</v>
      </c>
    </row>
    <row r="2456" spans="1:14" x14ac:dyDescent="0.3">
      <c r="A2456" s="3">
        <v>0.60810086986066003</v>
      </c>
      <c r="B2456" s="3" t="s">
        <v>0</v>
      </c>
      <c r="D2456">
        <f t="shared" si="116"/>
        <v>0.64481881544953445</v>
      </c>
      <c r="F2456" s="3">
        <v>0.51488724852287304</v>
      </c>
      <c r="G2456" s="3" t="s">
        <v>4</v>
      </c>
      <c r="H2456" s="3"/>
      <c r="I2456">
        <f t="shared" si="117"/>
        <v>0.54335329525681464</v>
      </c>
      <c r="K2456" s="3">
        <v>0.43139038061705998</v>
      </c>
      <c r="L2456" s="3" t="s">
        <v>0</v>
      </c>
      <c r="N2456">
        <f t="shared" si="118"/>
        <v>0.45560191330339861</v>
      </c>
    </row>
    <row r="2457" spans="1:14" x14ac:dyDescent="0.3">
      <c r="A2457" s="3">
        <v>0.60916715936130394</v>
      </c>
      <c r="B2457" s="3" t="s">
        <v>0</v>
      </c>
      <c r="D2457">
        <f t="shared" si="116"/>
        <v>0.64594948893942616</v>
      </c>
      <c r="F2457" s="3">
        <v>0.51491328418194504</v>
      </c>
      <c r="G2457" s="3" t="s">
        <v>4</v>
      </c>
      <c r="H2457" s="3"/>
      <c r="I2457">
        <f t="shared" si="117"/>
        <v>0.54338077032284426</v>
      </c>
      <c r="K2457" s="3">
        <v>0.43132827414034802</v>
      </c>
      <c r="L2457" s="3" t="s">
        <v>0</v>
      </c>
      <c r="N2457">
        <f t="shared" si="118"/>
        <v>0.45553632113702247</v>
      </c>
    </row>
    <row r="2458" spans="1:14" x14ac:dyDescent="0.3">
      <c r="A2458" s="3">
        <v>0.61054630855662695</v>
      </c>
      <c r="B2458" s="3" t="s">
        <v>0</v>
      </c>
      <c r="D2458">
        <f t="shared" si="116"/>
        <v>0.64741191301170242</v>
      </c>
      <c r="F2458" s="3">
        <v>0.51506932250356297</v>
      </c>
      <c r="G2458" s="3" t="s">
        <v>4</v>
      </c>
      <c r="H2458" s="3"/>
      <c r="I2458">
        <f t="shared" si="117"/>
        <v>0.54354543537617517</v>
      </c>
      <c r="K2458" s="3">
        <v>0.43128794198722498</v>
      </c>
      <c r="L2458" s="3" t="s">
        <v>0</v>
      </c>
      <c r="N2458">
        <f t="shared" si="118"/>
        <v>0.4554937253654055</v>
      </c>
    </row>
    <row r="2459" spans="1:14" x14ac:dyDescent="0.3">
      <c r="A2459" s="3">
        <v>0.61327756251814602</v>
      </c>
      <c r="B2459" s="3" t="s">
        <v>0</v>
      </c>
      <c r="D2459">
        <f t="shared" si="116"/>
        <v>0.65030808374824833</v>
      </c>
      <c r="F2459" s="3">
        <v>0.51523678353501301</v>
      </c>
      <c r="G2459" s="3" t="s">
        <v>4</v>
      </c>
      <c r="H2459" s="3"/>
      <c r="I2459">
        <f t="shared" si="117"/>
        <v>0.54372215465505902</v>
      </c>
      <c r="K2459" s="3">
        <v>0.431305538664565</v>
      </c>
      <c r="L2459" s="3" t="s">
        <v>0</v>
      </c>
      <c r="N2459">
        <f t="shared" si="118"/>
        <v>0.45551230964596467</v>
      </c>
    </row>
    <row r="2460" spans="1:14" x14ac:dyDescent="0.3">
      <c r="A2460" s="3">
        <v>0.61362294965631403</v>
      </c>
      <c r="B2460" s="3" t="s">
        <v>0</v>
      </c>
      <c r="D2460">
        <f t="shared" si="116"/>
        <v>0.65067432582475782</v>
      </c>
      <c r="F2460" s="3">
        <v>0.51576017545127695</v>
      </c>
      <c r="G2460" s="3" t="s">
        <v>4</v>
      </c>
      <c r="H2460" s="3"/>
      <c r="I2460">
        <f t="shared" si="117"/>
        <v>0.54427448280695767</v>
      </c>
      <c r="K2460" s="3">
        <v>0.43129695606763402</v>
      </c>
      <c r="L2460" s="3" t="s">
        <v>0</v>
      </c>
      <c r="N2460">
        <f t="shared" si="118"/>
        <v>0.455503245355803</v>
      </c>
    </row>
    <row r="2461" spans="1:14" x14ac:dyDescent="0.3">
      <c r="A2461" s="3">
        <v>0.61415388312831498</v>
      </c>
      <c r="B2461" s="3" t="s">
        <v>0</v>
      </c>
      <c r="D2461">
        <f t="shared" si="116"/>
        <v>0.65123731777143368</v>
      </c>
      <c r="F2461" s="3">
        <v>0.51591840753906004</v>
      </c>
      <c r="G2461" s="3" t="s">
        <v>4</v>
      </c>
      <c r="H2461" s="3"/>
      <c r="I2461">
        <f t="shared" si="117"/>
        <v>0.54444146291096873</v>
      </c>
      <c r="K2461" s="3">
        <v>0.43126375121799199</v>
      </c>
      <c r="L2461" s="3" t="s">
        <v>0</v>
      </c>
      <c r="N2461">
        <f t="shared" si="118"/>
        <v>0.45546817690340441</v>
      </c>
    </row>
    <row r="2462" spans="1:14" x14ac:dyDescent="0.3">
      <c r="A2462" s="3">
        <v>0.61432433810201204</v>
      </c>
      <c r="B2462" s="3" t="s">
        <v>0</v>
      </c>
      <c r="D2462">
        <f t="shared" si="116"/>
        <v>0.65141806504491151</v>
      </c>
      <c r="F2462" s="3">
        <v>0.51607186803466898</v>
      </c>
      <c r="G2462" s="3" t="s">
        <v>4</v>
      </c>
      <c r="H2462" s="3"/>
      <c r="I2462">
        <f t="shared" si="117"/>
        <v>0.5446034076206504</v>
      </c>
      <c r="K2462" s="3">
        <v>0.43123658893003097</v>
      </c>
      <c r="L2462" s="3" t="s">
        <v>0</v>
      </c>
      <c r="N2462">
        <f t="shared" si="118"/>
        <v>0.45543949014792545</v>
      </c>
    </row>
    <row r="2463" spans="1:14" x14ac:dyDescent="0.3">
      <c r="A2463" s="3">
        <v>0.61375587160741596</v>
      </c>
      <c r="B2463" s="3" t="s">
        <v>0</v>
      </c>
      <c r="D2463">
        <f t="shared" si="116"/>
        <v>0.65081527378142889</v>
      </c>
      <c r="F2463" s="3">
        <v>0.51594340685859297</v>
      </c>
      <c r="G2463" s="3" t="s">
        <v>4</v>
      </c>
      <c r="H2463" s="3"/>
      <c r="I2463">
        <f t="shared" si="117"/>
        <v>0.54446784434241091</v>
      </c>
      <c r="K2463" s="3">
        <v>0.431218264439162</v>
      </c>
      <c r="L2463" s="3" t="s">
        <v>0</v>
      </c>
      <c r="N2463">
        <f t="shared" si="118"/>
        <v>0.45542013720572894</v>
      </c>
    </row>
    <row r="2464" spans="1:14" x14ac:dyDescent="0.3">
      <c r="A2464" s="3">
        <v>0.61381670462605298</v>
      </c>
      <c r="B2464" s="3" t="s">
        <v>0</v>
      </c>
      <c r="D2464">
        <f t="shared" si="116"/>
        <v>0.6508797799792686</v>
      </c>
      <c r="F2464" s="3">
        <v>0.51612672124957104</v>
      </c>
      <c r="G2464" s="3" t="s">
        <v>4</v>
      </c>
      <c r="H2464" s="3"/>
      <c r="I2464">
        <f t="shared" si="117"/>
        <v>0.54466129344935943</v>
      </c>
      <c r="K2464" s="3">
        <v>0.43120898300280702</v>
      </c>
      <c r="L2464" s="3" t="s">
        <v>0</v>
      </c>
      <c r="N2464">
        <f t="shared" si="118"/>
        <v>0.45541033485418952</v>
      </c>
    </row>
    <row r="2465" spans="1:14" x14ac:dyDescent="0.3">
      <c r="A2465" s="3">
        <v>0.61531479301067304</v>
      </c>
      <c r="B2465" s="3" t="s">
        <v>0</v>
      </c>
      <c r="D2465">
        <f t="shared" si="116"/>
        <v>0.65246832494851159</v>
      </c>
      <c r="F2465" s="3">
        <v>0.51654165884543002</v>
      </c>
      <c r="G2465" s="3" t="s">
        <v>4</v>
      </c>
      <c r="H2465" s="3"/>
      <c r="I2465">
        <f t="shared" si="117"/>
        <v>0.54509917127733587</v>
      </c>
      <c r="K2465" s="3">
        <v>0.43108613597840001</v>
      </c>
      <c r="L2465" s="3" t="s">
        <v>0</v>
      </c>
      <c r="N2465">
        <f t="shared" si="118"/>
        <v>0.45528059311242097</v>
      </c>
    </row>
    <row r="2466" spans="1:14" x14ac:dyDescent="0.3">
      <c r="A2466" s="3">
        <v>0.616505814632757</v>
      </c>
      <c r="B2466" s="3" t="s">
        <v>0</v>
      </c>
      <c r="D2466">
        <f t="shared" si="116"/>
        <v>0.6537312620525203</v>
      </c>
      <c r="F2466" s="3">
        <v>0.51634117541072599</v>
      </c>
      <c r="G2466" s="3" t="s">
        <v>4</v>
      </c>
      <c r="H2466" s="3"/>
      <c r="I2466">
        <f t="shared" si="117"/>
        <v>0.54488760391923297</v>
      </c>
      <c r="K2466" s="3">
        <v>0.43106646517410002</v>
      </c>
      <c r="L2466" s="3" t="s">
        <v>0</v>
      </c>
      <c r="N2466">
        <f t="shared" si="118"/>
        <v>0.45525981829573992</v>
      </c>
    </row>
    <row r="2467" spans="1:14" x14ac:dyDescent="0.3">
      <c r="A2467" s="3">
        <v>0.61705576703782306</v>
      </c>
      <c r="B2467" s="3" t="s">
        <v>0</v>
      </c>
      <c r="D2467">
        <f t="shared" si="116"/>
        <v>0.65431442132093176</v>
      </c>
      <c r="F2467" s="3">
        <v>0.51668571611853398</v>
      </c>
      <c r="G2467" s="3" t="s">
        <v>4</v>
      </c>
      <c r="H2467" s="3"/>
      <c r="I2467">
        <f t="shared" si="117"/>
        <v>0.54525119289813007</v>
      </c>
      <c r="K2467" s="3">
        <v>0.431145042430648</v>
      </c>
      <c r="L2467" s="3" t="s">
        <v>0</v>
      </c>
      <c r="N2467">
        <f t="shared" si="118"/>
        <v>0.45534280565483259</v>
      </c>
    </row>
    <row r="2468" spans="1:14" x14ac:dyDescent="0.3">
      <c r="A2468" s="3">
        <v>0.61689983736392495</v>
      </c>
      <c r="B2468" s="3" t="s">
        <v>0</v>
      </c>
      <c r="D2468">
        <f t="shared" si="116"/>
        <v>0.65414907640432363</v>
      </c>
      <c r="F2468" s="3">
        <v>0.51695566976721197</v>
      </c>
      <c r="G2468" s="3" t="s">
        <v>4</v>
      </c>
      <c r="H2468" s="3"/>
      <c r="I2468">
        <f t="shared" si="117"/>
        <v>0.5455360711991496</v>
      </c>
      <c r="K2468" s="3">
        <v>0.431000767235797</v>
      </c>
      <c r="L2468" s="3" t="s">
        <v>0</v>
      </c>
      <c r="N2468">
        <f t="shared" si="118"/>
        <v>0.45519043309909241</v>
      </c>
    </row>
    <row r="2469" spans="1:14" x14ac:dyDescent="0.3">
      <c r="A2469" s="3">
        <v>0.61549742421646003</v>
      </c>
      <c r="B2469" s="3" t="s">
        <v>0</v>
      </c>
      <c r="D2469">
        <f t="shared" si="116"/>
        <v>0.65266198367129336</v>
      </c>
      <c r="F2469" s="3">
        <v>0.51729843747094695</v>
      </c>
      <c r="G2469" s="3" t="s">
        <v>4</v>
      </c>
      <c r="H2469" s="3"/>
      <c r="I2469">
        <f t="shared" si="117"/>
        <v>0.54589778915170384</v>
      </c>
      <c r="K2469" s="3">
        <v>0.43090953093923601</v>
      </c>
      <c r="L2469" s="3" t="s">
        <v>0</v>
      </c>
      <c r="N2469">
        <f t="shared" si="118"/>
        <v>0.4550940762187734</v>
      </c>
    </row>
    <row r="2470" spans="1:14" x14ac:dyDescent="0.3">
      <c r="A2470" s="3">
        <v>0.61548718174560402</v>
      </c>
      <c r="B2470" s="3" t="s">
        <v>0</v>
      </c>
      <c r="D2470">
        <f t="shared" si="116"/>
        <v>0.65265112274631853</v>
      </c>
      <c r="F2470" s="3">
        <v>0.51684630440499801</v>
      </c>
      <c r="G2470" s="3" t="s">
        <v>4</v>
      </c>
      <c r="H2470" s="3"/>
      <c r="I2470">
        <f t="shared" si="117"/>
        <v>0.54542065946557805</v>
      </c>
      <c r="K2470" s="3">
        <v>0.43082077635851501</v>
      </c>
      <c r="L2470" s="3" t="s">
        <v>0</v>
      </c>
      <c r="N2470">
        <f t="shared" si="118"/>
        <v>0.45500034033914372</v>
      </c>
    </row>
    <row r="2471" spans="1:14" x14ac:dyDescent="0.3">
      <c r="A2471" s="3">
        <v>0.61462274866952304</v>
      </c>
      <c r="B2471" s="3" t="s">
        <v>0</v>
      </c>
      <c r="D2471">
        <f t="shared" si="116"/>
        <v>0.65173449404246286</v>
      </c>
      <c r="F2471" s="3">
        <v>0.51706415152686402</v>
      </c>
      <c r="G2471" s="3" t="s">
        <v>4</v>
      </c>
      <c r="H2471" s="3"/>
      <c r="I2471">
        <f t="shared" si="117"/>
        <v>0.54565055047932465</v>
      </c>
      <c r="K2471" s="3">
        <v>0.43083150303779</v>
      </c>
      <c r="L2471" s="3" t="s">
        <v>0</v>
      </c>
      <c r="N2471">
        <f t="shared" si="118"/>
        <v>0.45501166904701634</v>
      </c>
    </row>
    <row r="2472" spans="1:14" x14ac:dyDescent="0.3">
      <c r="A2472" s="3">
        <v>0.61552061522188195</v>
      </c>
      <c r="B2472" s="3" t="s">
        <v>0</v>
      </c>
      <c r="D2472">
        <f t="shared" si="116"/>
        <v>0.6526865749807067</v>
      </c>
      <c r="F2472" s="3">
        <v>0.51738545314949402</v>
      </c>
      <c r="G2472" s="3" t="s">
        <v>4</v>
      </c>
      <c r="H2472" s="3"/>
      <c r="I2472">
        <f t="shared" si="117"/>
        <v>0.54598961557741787</v>
      </c>
      <c r="K2472" s="3">
        <v>0.43081080311874898</v>
      </c>
      <c r="L2472" s="3" t="s">
        <v>0</v>
      </c>
      <c r="N2472">
        <f t="shared" si="118"/>
        <v>0.45498980735713157</v>
      </c>
    </row>
    <row r="2473" spans="1:14" x14ac:dyDescent="0.3">
      <c r="A2473" s="3">
        <v>0.61607604974622499</v>
      </c>
      <c r="B2473" s="3" t="s">
        <v>0</v>
      </c>
      <c r="D2473">
        <f t="shared" si="116"/>
        <v>0.65327554738610505</v>
      </c>
      <c r="F2473" s="3">
        <v>0.51788432338678203</v>
      </c>
      <c r="G2473" s="3" t="s">
        <v>4</v>
      </c>
      <c r="H2473" s="3"/>
      <c r="I2473">
        <f t="shared" si="117"/>
        <v>0.54651606634525807</v>
      </c>
      <c r="K2473" s="3">
        <v>0.43081120539789602</v>
      </c>
      <c r="L2473" s="3" t="s">
        <v>0</v>
      </c>
      <c r="N2473">
        <f t="shared" si="118"/>
        <v>0.45499023221396034</v>
      </c>
    </row>
    <row r="2474" spans="1:14" x14ac:dyDescent="0.3">
      <c r="A2474" s="3">
        <v>0.61651927590872402</v>
      </c>
      <c r="B2474" s="3" t="s">
        <v>0</v>
      </c>
      <c r="D2474">
        <f t="shared" si="116"/>
        <v>0.65374553613837294</v>
      </c>
      <c r="F2474" s="3">
        <v>0.51770051461595101</v>
      </c>
      <c r="G2474" s="3" t="s">
        <v>4</v>
      </c>
      <c r="H2474" s="3"/>
      <c r="I2474">
        <f t="shared" si="117"/>
        <v>0.54632209552618127</v>
      </c>
      <c r="K2474" s="3">
        <v>0.430700064239457</v>
      </c>
      <c r="L2474" s="3" t="s">
        <v>0</v>
      </c>
      <c r="N2474">
        <f t="shared" si="118"/>
        <v>0.45487285332303762</v>
      </c>
    </row>
    <row r="2475" spans="1:14" x14ac:dyDescent="0.3">
      <c r="A2475" s="3">
        <v>0.61620424668780005</v>
      </c>
      <c r="B2475" s="3" t="s">
        <v>0</v>
      </c>
      <c r="D2475">
        <f t="shared" si="116"/>
        <v>0.6534114850308409</v>
      </c>
      <c r="F2475" s="3">
        <v>0.51740862943642296</v>
      </c>
      <c r="G2475" s="3" t="s">
        <v>4</v>
      </c>
      <c r="H2475" s="3"/>
      <c r="I2475">
        <f t="shared" si="117"/>
        <v>0.54601407318810991</v>
      </c>
      <c r="K2475" s="3">
        <v>0.4306611805551</v>
      </c>
      <c r="L2475" s="3" t="s">
        <v>0</v>
      </c>
      <c r="N2475">
        <f t="shared" si="118"/>
        <v>0.45483178731464868</v>
      </c>
    </row>
    <row r="2476" spans="1:14" x14ac:dyDescent="0.3">
      <c r="A2476" s="3">
        <v>0.617025812252609</v>
      </c>
      <c r="B2476" s="3" t="s">
        <v>0</v>
      </c>
      <c r="D2476">
        <f t="shared" si="116"/>
        <v>0.65428265782563655</v>
      </c>
      <c r="F2476" s="3">
        <v>0.51803028975094301</v>
      </c>
      <c r="G2476" s="3" t="s">
        <v>4</v>
      </c>
      <c r="H2476" s="3"/>
      <c r="I2476">
        <f t="shared" si="117"/>
        <v>0.54667010260308158</v>
      </c>
      <c r="K2476" s="3">
        <v>0.43059414047407402</v>
      </c>
      <c r="L2476" s="3" t="s">
        <v>0</v>
      </c>
      <c r="N2476">
        <f t="shared" si="118"/>
        <v>0.45476098464830322</v>
      </c>
    </row>
    <row r="2477" spans="1:14" x14ac:dyDescent="0.3">
      <c r="A2477" s="3">
        <v>0.61667975728114199</v>
      </c>
      <c r="B2477" s="3" t="s">
        <v>0</v>
      </c>
      <c r="D2477">
        <f t="shared" si="116"/>
        <v>0.65391570759115836</v>
      </c>
      <c r="F2477" s="3">
        <v>0.51811598028266204</v>
      </c>
      <c r="G2477" s="3" t="s">
        <v>4</v>
      </c>
      <c r="H2477" s="3"/>
      <c r="I2477">
        <f t="shared" si="117"/>
        <v>0.54676053061992491</v>
      </c>
      <c r="K2477" s="3">
        <v>0.43054618514651799</v>
      </c>
      <c r="L2477" s="3" t="s">
        <v>0</v>
      </c>
      <c r="N2477">
        <f t="shared" si="118"/>
        <v>0.45471033785604892</v>
      </c>
    </row>
    <row r="2478" spans="1:14" x14ac:dyDescent="0.3">
      <c r="A2478" s="3">
        <v>0.61669639682005095</v>
      </c>
      <c r="B2478" s="3" t="s">
        <v>0</v>
      </c>
      <c r="D2478">
        <f t="shared" si="116"/>
        <v>0.65393335184772938</v>
      </c>
      <c r="F2478" s="3">
        <v>0.51823804137426499</v>
      </c>
      <c r="G2478" s="3" t="s">
        <v>4</v>
      </c>
      <c r="H2478" s="3"/>
      <c r="I2478">
        <f t="shared" si="117"/>
        <v>0.54688933997874156</v>
      </c>
      <c r="K2478" s="3">
        <v>0.43062462700223603</v>
      </c>
      <c r="L2478" s="3" t="s">
        <v>0</v>
      </c>
      <c r="N2478">
        <f t="shared" si="118"/>
        <v>0.4547931822150193</v>
      </c>
    </row>
    <row r="2479" spans="1:14" x14ac:dyDescent="0.3">
      <c r="A2479" s="3">
        <v>0.617861906470212</v>
      </c>
      <c r="B2479" s="3" t="s">
        <v>0</v>
      </c>
      <c r="D2479">
        <f t="shared" si="116"/>
        <v>0.65516923653275549</v>
      </c>
      <c r="F2479" s="3">
        <v>0.51822917448100803</v>
      </c>
      <c r="G2479" s="3" t="s">
        <v>4</v>
      </c>
      <c r="H2479" s="3"/>
      <c r="I2479">
        <f t="shared" si="117"/>
        <v>0.54687998287059081</v>
      </c>
      <c r="K2479" s="3">
        <v>0.43045959967050301</v>
      </c>
      <c r="L2479" s="3" t="s">
        <v>0</v>
      </c>
      <c r="N2479">
        <f t="shared" si="118"/>
        <v>0.45461889282085766</v>
      </c>
    </row>
    <row r="2480" spans="1:14" x14ac:dyDescent="0.3">
      <c r="A2480" s="3">
        <v>0.61811692225700099</v>
      </c>
      <c r="B2480" s="3" t="s">
        <v>0</v>
      </c>
      <c r="D2480">
        <f t="shared" si="116"/>
        <v>0.65543965051456077</v>
      </c>
      <c r="F2480" s="3">
        <v>0.51878449580685104</v>
      </c>
      <c r="G2480" s="3" t="s">
        <v>4</v>
      </c>
      <c r="H2480" s="3"/>
      <c r="I2480">
        <f t="shared" si="117"/>
        <v>0.54746600568080572</v>
      </c>
      <c r="K2480" s="3">
        <v>0.430519769402887</v>
      </c>
      <c r="L2480" s="3" t="s">
        <v>0</v>
      </c>
      <c r="N2480">
        <f t="shared" si="118"/>
        <v>0.45468243954426368</v>
      </c>
    </row>
    <row r="2481" spans="1:14" x14ac:dyDescent="0.3">
      <c r="A2481" s="3">
        <v>0.61903877968969401</v>
      </c>
      <c r="B2481" s="3" t="s">
        <v>0</v>
      </c>
      <c r="D2481">
        <f t="shared" si="116"/>
        <v>0.65641717093464935</v>
      </c>
      <c r="F2481" s="3">
        <v>0.51896567230936497</v>
      </c>
      <c r="G2481" s="3" t="s">
        <v>4</v>
      </c>
      <c r="H2481" s="3"/>
      <c r="I2481">
        <f t="shared" si="117"/>
        <v>0.54765719870402874</v>
      </c>
      <c r="K2481" s="3">
        <v>0.43052463076542702</v>
      </c>
      <c r="L2481" s="3" t="s">
        <v>0</v>
      </c>
      <c r="N2481">
        <f t="shared" si="118"/>
        <v>0.45468757374793167</v>
      </c>
    </row>
    <row r="2482" spans="1:14" x14ac:dyDescent="0.3">
      <c r="A2482" s="3">
        <v>0.62022736214714302</v>
      </c>
      <c r="B2482" s="3" t="s">
        <v>0</v>
      </c>
      <c r="D2482">
        <f t="shared" si="116"/>
        <v>0.65767752159399306</v>
      </c>
      <c r="F2482" s="3">
        <v>0.51867584544877898</v>
      </c>
      <c r="G2482" s="3" t="s">
        <v>4</v>
      </c>
      <c r="H2482" s="3"/>
      <c r="I2482">
        <f t="shared" si="117"/>
        <v>0.54735134848108158</v>
      </c>
      <c r="K2482" s="3">
        <v>0.43043259802325601</v>
      </c>
      <c r="L2482" s="3" t="s">
        <v>0</v>
      </c>
      <c r="N2482">
        <f t="shared" si="118"/>
        <v>0.45459037572195876</v>
      </c>
    </row>
    <row r="2483" spans="1:14" x14ac:dyDescent="0.3">
      <c r="A2483" s="3">
        <v>0.619167060544634</v>
      </c>
      <c r="B2483" s="3" t="s">
        <v>0</v>
      </c>
      <c r="D2483">
        <f t="shared" si="116"/>
        <v>0.65655319755955155</v>
      </c>
      <c r="F2483" s="3">
        <v>0.51913486820301402</v>
      </c>
      <c r="G2483" s="3" t="s">
        <v>4</v>
      </c>
      <c r="H2483" s="3"/>
      <c r="I2483">
        <f t="shared" si="117"/>
        <v>0.54783574875867058</v>
      </c>
      <c r="K2483" s="3">
        <v>0.43041273229112198</v>
      </c>
      <c r="L2483" s="3" t="s">
        <v>0</v>
      </c>
      <c r="N2483">
        <f t="shared" si="118"/>
        <v>0.45456939503723304</v>
      </c>
    </row>
    <row r="2484" spans="1:14" x14ac:dyDescent="0.3">
      <c r="A2484" s="3">
        <v>0.61875954401696698</v>
      </c>
      <c r="B2484" s="3" t="s">
        <v>0</v>
      </c>
      <c r="D2484">
        <f t="shared" si="116"/>
        <v>0.65612107463773017</v>
      </c>
      <c r="F2484" s="3">
        <v>0.51898703169308202</v>
      </c>
      <c r="G2484" s="3" t="s">
        <v>4</v>
      </c>
      <c r="H2484" s="3"/>
      <c r="I2484">
        <f t="shared" si="117"/>
        <v>0.5476797389622321</v>
      </c>
      <c r="K2484" s="3">
        <v>0.430367460425435</v>
      </c>
      <c r="L2484" s="3" t="s">
        <v>0</v>
      </c>
      <c r="N2484">
        <f t="shared" si="118"/>
        <v>0.45452158231457501</v>
      </c>
    </row>
    <row r="2485" spans="1:14" x14ac:dyDescent="0.3">
      <c r="A2485" s="3">
        <v>0.61768305162554205</v>
      </c>
      <c r="B2485" s="3" t="s">
        <v>0</v>
      </c>
      <c r="D2485">
        <f t="shared" si="116"/>
        <v>0.6549795821928367</v>
      </c>
      <c r="F2485" s="3">
        <v>0.51918207233867297</v>
      </c>
      <c r="G2485" s="3" t="s">
        <v>4</v>
      </c>
      <c r="H2485" s="3"/>
      <c r="I2485">
        <f t="shared" si="117"/>
        <v>0.54788556262128529</v>
      </c>
      <c r="K2485" s="3">
        <v>0.43032303265345201</v>
      </c>
      <c r="L2485" s="3" t="s">
        <v>0</v>
      </c>
      <c r="N2485">
        <f t="shared" si="118"/>
        <v>0.45447466105988615</v>
      </c>
    </row>
    <row r="2486" spans="1:14" x14ac:dyDescent="0.3">
      <c r="A2486" s="3">
        <v>0.61712565440091505</v>
      </c>
      <c r="B2486" s="3" t="s">
        <v>0</v>
      </c>
      <c r="D2486">
        <f t="shared" si="116"/>
        <v>0.65438852857668062</v>
      </c>
      <c r="F2486" s="3">
        <v>0.51945265701788701</v>
      </c>
      <c r="G2486" s="3" t="s">
        <v>4</v>
      </c>
      <c r="H2486" s="3"/>
      <c r="I2486">
        <f t="shared" si="117"/>
        <v>0.54817110683998316</v>
      </c>
      <c r="K2486" s="3">
        <v>0.43039501862727098</v>
      </c>
      <c r="L2486" s="3" t="s">
        <v>0</v>
      </c>
      <c r="N2486">
        <f t="shared" si="118"/>
        <v>0.45455068720436348</v>
      </c>
    </row>
    <row r="2487" spans="1:14" x14ac:dyDescent="0.3">
      <c r="A2487" s="3">
        <v>0.61868092030206701</v>
      </c>
      <c r="B2487" s="3" t="s">
        <v>0</v>
      </c>
      <c r="D2487">
        <f t="shared" si="116"/>
        <v>0.65603770351754143</v>
      </c>
      <c r="F2487" s="3">
        <v>0.51969417137867002</v>
      </c>
      <c r="G2487" s="3" t="s">
        <v>4</v>
      </c>
      <c r="H2487" s="3"/>
      <c r="I2487">
        <f t="shared" si="117"/>
        <v>0.54842597355917222</v>
      </c>
      <c r="K2487" s="3">
        <v>0.43023218235742799</v>
      </c>
      <c r="L2487" s="3" t="s">
        <v>0</v>
      </c>
      <c r="N2487">
        <f t="shared" si="118"/>
        <v>0.45437871184415835</v>
      </c>
    </row>
    <row r="2488" spans="1:14" x14ac:dyDescent="0.3">
      <c r="A2488" s="3">
        <v>0.61802122232562995</v>
      </c>
      <c r="B2488" s="3" t="s">
        <v>0</v>
      </c>
      <c r="D2488">
        <f t="shared" si="116"/>
        <v>0.65533817209306233</v>
      </c>
      <c r="F2488" s="3">
        <v>0.51952105315147101</v>
      </c>
      <c r="G2488" s="3" t="s">
        <v>4</v>
      </c>
      <c r="H2488" s="3"/>
      <c r="I2488">
        <f t="shared" si="117"/>
        <v>0.54824328432092162</v>
      </c>
      <c r="K2488" s="3">
        <v>0.43023724125016399</v>
      </c>
      <c r="L2488" s="3" t="s">
        <v>0</v>
      </c>
      <c r="N2488">
        <f t="shared" si="118"/>
        <v>0.45438405466428894</v>
      </c>
    </row>
    <row r="2489" spans="1:14" x14ac:dyDescent="0.3">
      <c r="A2489" s="3">
        <v>0.61698232490167304</v>
      </c>
      <c r="B2489" s="3" t="s">
        <v>0</v>
      </c>
      <c r="D2489">
        <f t="shared" si="116"/>
        <v>0.6542365446501629</v>
      </c>
      <c r="F2489" s="3">
        <v>0.51976482957694103</v>
      </c>
      <c r="G2489" s="3" t="s">
        <v>4</v>
      </c>
      <c r="H2489" s="3"/>
      <c r="I2489">
        <f t="shared" si="117"/>
        <v>0.54850053816526334</v>
      </c>
      <c r="K2489" s="3">
        <v>0.430096121644435</v>
      </c>
      <c r="L2489" s="3" t="s">
        <v>0</v>
      </c>
      <c r="N2489">
        <f t="shared" si="118"/>
        <v>0.45423501480326384</v>
      </c>
    </row>
    <row r="2490" spans="1:14" x14ac:dyDescent="0.3">
      <c r="A2490" s="3">
        <v>0.61629194606744198</v>
      </c>
      <c r="B2490" s="3" t="s">
        <v>0</v>
      </c>
      <c r="D2490">
        <f t="shared" si="116"/>
        <v>0.65350447981657322</v>
      </c>
      <c r="F2490" s="3">
        <v>0.51956164991972098</v>
      </c>
      <c r="G2490" s="3" t="s">
        <v>4</v>
      </c>
      <c r="H2490" s="3"/>
      <c r="I2490">
        <f t="shared" si="117"/>
        <v>0.54828612552133726</v>
      </c>
      <c r="K2490" s="3">
        <v>0.43002405567504598</v>
      </c>
      <c r="L2490" s="3" t="s">
        <v>0</v>
      </c>
      <c r="N2490">
        <f t="shared" si="118"/>
        <v>0.45415890417351185</v>
      </c>
    </row>
    <row r="2491" spans="1:14" x14ac:dyDescent="0.3">
      <c r="A2491" s="3">
        <v>0.61725797800679005</v>
      </c>
      <c r="B2491" s="3" t="s">
        <v>0</v>
      </c>
      <c r="D2491">
        <f t="shared" si="116"/>
        <v>0.654528842059238</v>
      </c>
      <c r="F2491" s="3">
        <v>0.51995902942229999</v>
      </c>
      <c r="G2491" s="3" t="s">
        <v>4</v>
      </c>
      <c r="H2491" s="3"/>
      <c r="I2491">
        <f t="shared" si="117"/>
        <v>0.54870547453961893</v>
      </c>
      <c r="K2491" s="3">
        <v>0.42990523178569601</v>
      </c>
      <c r="L2491" s="3" t="s">
        <v>0</v>
      </c>
      <c r="N2491">
        <f t="shared" si="118"/>
        <v>0.45403341136290126</v>
      </c>
    </row>
    <row r="2492" spans="1:14" x14ac:dyDescent="0.3">
      <c r="A2492" s="3">
        <v>0.61766917670923505</v>
      </c>
      <c r="B2492" s="3" t="s">
        <v>0</v>
      </c>
      <c r="D2492">
        <f t="shared" si="116"/>
        <v>0.65496486949048593</v>
      </c>
      <c r="F2492" s="3">
        <v>0.51966332161470896</v>
      </c>
      <c r="G2492" s="3" t="s">
        <v>4</v>
      </c>
      <c r="H2492" s="3"/>
      <c r="I2492">
        <f t="shared" si="117"/>
        <v>0.54839341823574128</v>
      </c>
      <c r="K2492" s="3">
        <v>0.42981910815327401</v>
      </c>
      <c r="L2492" s="3" t="s">
        <v>0</v>
      </c>
      <c r="N2492">
        <f t="shared" si="118"/>
        <v>0.4539424540920044</v>
      </c>
    </row>
    <row r="2493" spans="1:14" x14ac:dyDescent="0.3">
      <c r="A2493" s="3">
        <v>0.61966045388539703</v>
      </c>
      <c r="B2493" s="3" t="s">
        <v>0</v>
      </c>
      <c r="D2493">
        <f t="shared" si="116"/>
        <v>0.65707638265154855</v>
      </c>
      <c r="F2493" s="3">
        <v>0.520173522469216</v>
      </c>
      <c r="G2493" s="3" t="s">
        <v>4</v>
      </c>
      <c r="H2493" s="3"/>
      <c r="I2493">
        <f t="shared" si="117"/>
        <v>0.54893182604509083</v>
      </c>
      <c r="K2493" s="3">
        <v>0.42973313249209599</v>
      </c>
      <c r="L2493" s="3" t="s">
        <v>0</v>
      </c>
      <c r="N2493">
        <f t="shared" si="118"/>
        <v>0.45385165309715098</v>
      </c>
    </row>
    <row r="2494" spans="1:14" x14ac:dyDescent="0.3">
      <c r="A2494" s="3">
        <v>0.61946044731684602</v>
      </c>
      <c r="B2494" s="3" t="s">
        <v>0</v>
      </c>
      <c r="D2494">
        <f t="shared" si="116"/>
        <v>0.65686429941831015</v>
      </c>
      <c r="F2494" s="3">
        <v>0.52007944995045197</v>
      </c>
      <c r="G2494" s="3" t="s">
        <v>4</v>
      </c>
      <c r="H2494" s="3"/>
      <c r="I2494">
        <f t="shared" si="117"/>
        <v>0.54883255263482444</v>
      </c>
      <c r="K2494" s="3">
        <v>0.42969430763417998</v>
      </c>
      <c r="L2494" s="3" t="s">
        <v>0</v>
      </c>
      <c r="N2494">
        <f t="shared" si="118"/>
        <v>0.45381064921680259</v>
      </c>
    </row>
    <row r="2495" spans="1:14" x14ac:dyDescent="0.3">
      <c r="A2495" s="3">
        <v>0.62017496471995603</v>
      </c>
      <c r="B2495" s="3" t="s">
        <v>0</v>
      </c>
      <c r="D2495">
        <f t="shared" si="116"/>
        <v>0.65762196033992171</v>
      </c>
      <c r="F2495" s="3">
        <v>0.520490333773863</v>
      </c>
      <c r="G2495" s="3" t="s">
        <v>4</v>
      </c>
      <c r="H2495" s="3"/>
      <c r="I2495">
        <f t="shared" si="117"/>
        <v>0.54926615257356559</v>
      </c>
      <c r="K2495" s="3">
        <v>0.429497098715589</v>
      </c>
      <c r="L2495" s="3" t="s">
        <v>0</v>
      </c>
      <c r="N2495">
        <f t="shared" si="118"/>
        <v>0.45360237206305143</v>
      </c>
    </row>
    <row r="2496" spans="1:14" x14ac:dyDescent="0.3">
      <c r="A2496" s="3">
        <v>0.61847977149961897</v>
      </c>
      <c r="B2496" s="3" t="s">
        <v>0</v>
      </c>
      <c r="D2496">
        <f t="shared" si="116"/>
        <v>0.6558244090807922</v>
      </c>
      <c r="F2496" s="3">
        <v>0.52050290219432704</v>
      </c>
      <c r="G2496" s="3" t="s">
        <v>4</v>
      </c>
      <c r="H2496" s="3"/>
      <c r="I2496">
        <f t="shared" si="117"/>
        <v>0.54927941585148699</v>
      </c>
      <c r="K2496" s="3">
        <v>0.429269207235004</v>
      </c>
      <c r="L2496" s="3" t="s">
        <v>0</v>
      </c>
      <c r="N2496">
        <f t="shared" si="118"/>
        <v>0.45336169030646806</v>
      </c>
    </row>
    <row r="2497" spans="1:14" x14ac:dyDescent="0.3">
      <c r="A2497" s="3">
        <v>0.61702086174943205</v>
      </c>
      <c r="B2497" s="3" t="s">
        <v>0</v>
      </c>
      <c r="D2497">
        <f t="shared" si="116"/>
        <v>0.65427740840444248</v>
      </c>
      <c r="F2497" s="3">
        <v>0.52073177673978199</v>
      </c>
      <c r="G2497" s="3" t="s">
        <v>4</v>
      </c>
      <c r="H2497" s="3"/>
      <c r="I2497">
        <f t="shared" si="117"/>
        <v>0.54952094395075557</v>
      </c>
      <c r="K2497" s="3">
        <v>0.42929523739852599</v>
      </c>
      <c r="L2497" s="3" t="s">
        <v>0</v>
      </c>
      <c r="N2497">
        <f t="shared" si="118"/>
        <v>0.4533891813976863</v>
      </c>
    </row>
    <row r="2498" spans="1:14" x14ac:dyDescent="0.3">
      <c r="A2498" s="3">
        <v>0.61866509012127902</v>
      </c>
      <c r="B2498" s="3" t="s">
        <v>0</v>
      </c>
      <c r="D2498">
        <f t="shared" si="116"/>
        <v>0.65602091748921942</v>
      </c>
      <c r="F2498" s="3">
        <v>0.52107046594080697</v>
      </c>
      <c r="G2498" s="3" t="s">
        <v>4</v>
      </c>
      <c r="H2498" s="3"/>
      <c r="I2498">
        <f t="shared" si="117"/>
        <v>0.54987835791657569</v>
      </c>
      <c r="K2498" s="3">
        <v>0.42910175591056199</v>
      </c>
      <c r="L2498" s="3" t="s">
        <v>0</v>
      </c>
      <c r="N2498">
        <f t="shared" si="118"/>
        <v>0.45318484087442501</v>
      </c>
    </row>
    <row r="2499" spans="1:14" x14ac:dyDescent="0.3">
      <c r="A2499" s="3">
        <v>0.61913170182737298</v>
      </c>
      <c r="B2499" s="3" t="s">
        <v>0</v>
      </c>
      <c r="D2499">
        <f t="shared" si="116"/>
        <v>0.65651570383554936</v>
      </c>
      <c r="F2499" s="3">
        <v>0.52099066098248004</v>
      </c>
      <c r="G2499" s="3" t="s">
        <v>4</v>
      </c>
      <c r="H2499" s="3"/>
      <c r="I2499">
        <f t="shared" si="117"/>
        <v>0.5497941408628243</v>
      </c>
      <c r="K2499" s="3">
        <v>0.42933054135405502</v>
      </c>
      <c r="L2499" s="3" t="s">
        <v>0</v>
      </c>
      <c r="N2499">
        <f t="shared" si="118"/>
        <v>0.4534264667670615</v>
      </c>
    </row>
    <row r="2500" spans="1:14" x14ac:dyDescent="0.3">
      <c r="A2500" s="3">
        <v>0.62051538883707802</v>
      </c>
      <c r="B2500" s="3" t="s">
        <v>0</v>
      </c>
      <c r="D2500">
        <f t="shared" si="116"/>
        <v>0.65798293972152233</v>
      </c>
      <c r="F2500" s="3">
        <v>0.52199329983307496</v>
      </c>
      <c r="G2500" s="3" t="s">
        <v>4</v>
      </c>
      <c r="H2500" s="3"/>
      <c r="I2500">
        <f t="shared" si="117"/>
        <v>0.55085221158604802</v>
      </c>
      <c r="K2500" s="3">
        <v>0.429116994268049</v>
      </c>
      <c r="L2500" s="3" t="s">
        <v>0</v>
      </c>
      <c r="N2500">
        <f t="shared" si="118"/>
        <v>0.45320093447580934</v>
      </c>
    </row>
    <row r="2501" spans="1:14" x14ac:dyDescent="0.3">
      <c r="A2501" s="3">
        <v>0.62066935170858795</v>
      </c>
      <c r="B2501" s="3" t="s">
        <v>0</v>
      </c>
      <c r="D2501">
        <f t="shared" ref="D2501:D2564" si="119">A2501/$C$4</f>
        <v>0.65814619907757776</v>
      </c>
      <c r="F2501" s="3">
        <v>0.52140383589944805</v>
      </c>
      <c r="G2501" s="3" t="s">
        <v>4</v>
      </c>
      <c r="H2501" s="3"/>
      <c r="I2501">
        <f t="shared" ref="I2501:I2564" si="120">F2501/$H$4</f>
        <v>0.55023015856047774</v>
      </c>
      <c r="K2501" s="3">
        <v>0.42905672935314498</v>
      </c>
      <c r="L2501" s="3" t="s">
        <v>0</v>
      </c>
      <c r="N2501">
        <f t="shared" ref="N2501:N2564" si="121">K2501/$M$4</f>
        <v>0.45313728722782004</v>
      </c>
    </row>
    <row r="2502" spans="1:14" x14ac:dyDescent="0.3">
      <c r="A2502" s="3">
        <v>0.61917974479478699</v>
      </c>
      <c r="B2502" s="3" t="s">
        <v>0</v>
      </c>
      <c r="D2502">
        <f t="shared" si="119"/>
        <v>0.65656664770173012</v>
      </c>
      <c r="F2502" s="3">
        <v>0.52143790530455403</v>
      </c>
      <c r="G2502" s="3" t="s">
        <v>4</v>
      </c>
      <c r="H2502" s="3"/>
      <c r="I2502">
        <f t="shared" si="120"/>
        <v>0.5502661115260733</v>
      </c>
      <c r="K2502" s="3">
        <v>0.42907112780858703</v>
      </c>
      <c r="L2502" s="3" t="s">
        <v>0</v>
      </c>
      <c r="N2502">
        <f t="shared" si="121"/>
        <v>0.45315249378814859</v>
      </c>
    </row>
    <row r="2503" spans="1:14" x14ac:dyDescent="0.3">
      <c r="A2503" s="3">
        <v>0.61820788286841399</v>
      </c>
      <c r="B2503" s="3" t="s">
        <v>0</v>
      </c>
      <c r="D2503">
        <f t="shared" si="119"/>
        <v>0.65553610344960966</v>
      </c>
      <c r="F2503" s="3">
        <v>0.52161620061297298</v>
      </c>
      <c r="G2503" s="3" t="s">
        <v>4</v>
      </c>
      <c r="H2503" s="3"/>
      <c r="I2503">
        <f t="shared" si="120"/>
        <v>0.55045426406555886</v>
      </c>
      <c r="K2503" s="3">
        <v>0.42904875095042</v>
      </c>
      <c r="L2503" s="3" t="s">
        <v>0</v>
      </c>
      <c r="N2503">
        <f t="shared" si="121"/>
        <v>0.45312886104191064</v>
      </c>
    </row>
    <row r="2504" spans="1:14" x14ac:dyDescent="0.3">
      <c r="A2504" s="3">
        <v>0.61828167439941895</v>
      </c>
      <c r="B2504" s="3" t="s">
        <v>0</v>
      </c>
      <c r="D2504">
        <f t="shared" si="119"/>
        <v>0.655614350612163</v>
      </c>
      <c r="F2504" s="3">
        <v>0.52201390845620199</v>
      </c>
      <c r="G2504" s="3" t="s">
        <v>4</v>
      </c>
      <c r="H2504" s="3"/>
      <c r="I2504">
        <f t="shared" si="120"/>
        <v>0.55087395957712548</v>
      </c>
      <c r="K2504" s="3">
        <v>0.42901232567182002</v>
      </c>
      <c r="L2504" s="3" t="s">
        <v>0</v>
      </c>
      <c r="N2504">
        <f t="shared" si="121"/>
        <v>0.45309039141586327</v>
      </c>
    </row>
    <row r="2505" spans="1:14" x14ac:dyDescent="0.3">
      <c r="A2505" s="3">
        <v>0.61939297867832199</v>
      </c>
      <c r="B2505" s="3" t="s">
        <v>0</v>
      </c>
      <c r="D2505">
        <f t="shared" si="119"/>
        <v>0.65679275693296058</v>
      </c>
      <c r="F2505" s="3">
        <v>0.52216920471089501</v>
      </c>
      <c r="G2505" s="3" t="s">
        <v>4</v>
      </c>
      <c r="H2505" s="3"/>
      <c r="I2505">
        <f t="shared" si="120"/>
        <v>0.55103784153763347</v>
      </c>
      <c r="K2505" s="3">
        <v>0.42899123808793499</v>
      </c>
      <c r="L2505" s="3" t="s">
        <v>0</v>
      </c>
      <c r="N2505">
        <f t="shared" si="121"/>
        <v>0.453068120303672</v>
      </c>
    </row>
    <row r="2506" spans="1:14" x14ac:dyDescent="0.3">
      <c r="A2506" s="3">
        <v>0.61999526809736205</v>
      </c>
      <c r="B2506" s="3" t="s">
        <v>0</v>
      </c>
      <c r="D2506">
        <f t="shared" si="119"/>
        <v>0.65743141339439959</v>
      </c>
      <c r="F2506" s="3">
        <v>0.52177321211890004</v>
      </c>
      <c r="G2506" s="3" t="s">
        <v>4</v>
      </c>
      <c r="H2506" s="3"/>
      <c r="I2506">
        <f t="shared" si="120"/>
        <v>0.55061995610664827</v>
      </c>
      <c r="K2506" s="3">
        <v>0.42891532970124802</v>
      </c>
      <c r="L2506" s="3" t="s">
        <v>0</v>
      </c>
      <c r="N2506">
        <f t="shared" si="121"/>
        <v>0.4529879516031996</v>
      </c>
    </row>
    <row r="2507" spans="1:14" x14ac:dyDescent="0.3">
      <c r="A2507" s="3">
        <v>0.62015807500121101</v>
      </c>
      <c r="B2507" s="3" t="s">
        <v>0</v>
      </c>
      <c r="D2507">
        <f t="shared" si="119"/>
        <v>0.65760405079732076</v>
      </c>
      <c r="F2507" s="3">
        <v>0.52251696968066297</v>
      </c>
      <c r="G2507" s="3" t="s">
        <v>4</v>
      </c>
      <c r="H2507" s="3"/>
      <c r="I2507">
        <f t="shared" si="120"/>
        <v>0.55140483303497667</v>
      </c>
      <c r="K2507" s="3">
        <v>0.428929783807871</v>
      </c>
      <c r="L2507" s="3" t="s">
        <v>0</v>
      </c>
      <c r="N2507">
        <f t="shared" si="121"/>
        <v>0.45300321693809908</v>
      </c>
    </row>
    <row r="2508" spans="1:14" x14ac:dyDescent="0.3">
      <c r="A2508" s="3">
        <v>0.61957266713543602</v>
      </c>
      <c r="B2508" s="3" t="s">
        <v>0</v>
      </c>
      <c r="D2508">
        <f t="shared" si="119"/>
        <v>0.65698329521996013</v>
      </c>
      <c r="F2508" s="3">
        <v>0.52229044084918297</v>
      </c>
      <c r="G2508" s="3" t="s">
        <v>4</v>
      </c>
      <c r="H2508" s="3"/>
      <c r="I2508">
        <f t="shared" si="120"/>
        <v>0.5511657803347817</v>
      </c>
      <c r="K2508" s="3">
        <v>0.42897270725153702</v>
      </c>
      <c r="L2508" s="3" t="s">
        <v>0</v>
      </c>
      <c r="N2508">
        <f t="shared" si="121"/>
        <v>0.4530485494349244</v>
      </c>
    </row>
    <row r="2509" spans="1:14" x14ac:dyDescent="0.3">
      <c r="A2509" s="3">
        <v>0.61815717092925704</v>
      </c>
      <c r="B2509" s="3" t="s">
        <v>0</v>
      </c>
      <c r="D2509">
        <f t="shared" si="119"/>
        <v>0.65548232945559481</v>
      </c>
      <c r="F2509" s="3">
        <v>0.52259892704314503</v>
      </c>
      <c r="G2509" s="3" t="s">
        <v>4</v>
      </c>
      <c r="H2509" s="3"/>
      <c r="I2509">
        <f t="shared" si="120"/>
        <v>0.55149132149065883</v>
      </c>
      <c r="K2509" s="3">
        <v>0.42895584506992201</v>
      </c>
      <c r="L2509" s="3" t="s">
        <v>0</v>
      </c>
      <c r="N2509">
        <f t="shared" si="121"/>
        <v>0.45303074087323308</v>
      </c>
    </row>
    <row r="2510" spans="1:14" x14ac:dyDescent="0.3">
      <c r="A2510" s="3">
        <v>0.61851648013070804</v>
      </c>
      <c r="B2510" s="3" t="s">
        <v>0</v>
      </c>
      <c r="D2510">
        <f t="shared" si="119"/>
        <v>0.65586333422822873</v>
      </c>
      <c r="F2510" s="3">
        <v>0.52242541441462398</v>
      </c>
      <c r="G2510" s="3" t="s">
        <v>4</v>
      </c>
      <c r="H2510" s="3"/>
      <c r="I2510">
        <f t="shared" si="120"/>
        <v>0.55130821604622204</v>
      </c>
      <c r="K2510" s="3">
        <v>0.42897612907166899</v>
      </c>
      <c r="L2510" s="3" t="s">
        <v>0</v>
      </c>
      <c r="N2510">
        <f t="shared" si="121"/>
        <v>0.45305216330270903</v>
      </c>
    </row>
    <row r="2511" spans="1:14" x14ac:dyDescent="0.3">
      <c r="A2511" s="3">
        <v>0.61860557131208105</v>
      </c>
      <c r="B2511" s="3" t="s">
        <v>0</v>
      </c>
      <c r="D2511">
        <f t="shared" si="119"/>
        <v>0.65595780485454624</v>
      </c>
      <c r="F2511" s="3">
        <v>0.52246650831349195</v>
      </c>
      <c r="G2511" s="3" t="s">
        <v>4</v>
      </c>
      <c r="H2511" s="3"/>
      <c r="I2511">
        <f t="shared" si="120"/>
        <v>0.55135158186160971</v>
      </c>
      <c r="K2511" s="3">
        <v>0.42886483352341098</v>
      </c>
      <c r="L2511" s="3" t="s">
        <v>0</v>
      </c>
      <c r="N2511">
        <f t="shared" si="121"/>
        <v>0.45293462135692902</v>
      </c>
    </row>
    <row r="2512" spans="1:14" x14ac:dyDescent="0.3">
      <c r="A2512" s="3">
        <v>0.61963861082123495</v>
      </c>
      <c r="B2512" s="3" t="s">
        <v>0</v>
      </c>
      <c r="D2512">
        <f t="shared" si="119"/>
        <v>0.65705322067389516</v>
      </c>
      <c r="F2512" s="3">
        <v>0.52258451360518099</v>
      </c>
      <c r="G2512" s="3" t="s">
        <v>4</v>
      </c>
      <c r="H2512" s="3"/>
      <c r="I2512">
        <f t="shared" si="120"/>
        <v>0.55147611119163464</v>
      </c>
      <c r="K2512" s="3">
        <v>0.428838938191829</v>
      </c>
      <c r="L2512" s="3" t="s">
        <v>0</v>
      </c>
      <c r="N2512">
        <f t="shared" si="121"/>
        <v>0.45290727266501452</v>
      </c>
    </row>
    <row r="2513" spans="1:14" x14ac:dyDescent="0.3">
      <c r="A2513" s="3">
        <v>0.62040443828818304</v>
      </c>
      <c r="B2513" s="3" t="s">
        <v>0</v>
      </c>
      <c r="D2513">
        <f t="shared" si="119"/>
        <v>0.65786528982977266</v>
      </c>
      <c r="F2513" s="3">
        <v>0.52294530511450499</v>
      </c>
      <c r="G2513" s="3" t="s">
        <v>4</v>
      </c>
      <c r="H2513" s="3"/>
      <c r="I2513">
        <f t="shared" si="120"/>
        <v>0.55185684941355462</v>
      </c>
      <c r="K2513" s="3">
        <v>0.428815086817044</v>
      </c>
      <c r="L2513" s="3" t="s">
        <v>0</v>
      </c>
      <c r="N2513">
        <f t="shared" si="121"/>
        <v>0.45288208264577623</v>
      </c>
    </row>
    <row r="2514" spans="1:14" x14ac:dyDescent="0.3">
      <c r="A2514" s="3">
        <v>0.62089998259379497</v>
      </c>
      <c r="B2514" s="3" t="s">
        <v>0</v>
      </c>
      <c r="D2514">
        <f t="shared" si="119"/>
        <v>0.65839075576475925</v>
      </c>
      <c r="F2514" s="3">
        <v>0.52313976817096397</v>
      </c>
      <c r="G2514" s="3" t="s">
        <v>4</v>
      </c>
      <c r="H2514" s="3"/>
      <c r="I2514">
        <f t="shared" si="120"/>
        <v>0.55206206355089416</v>
      </c>
      <c r="K2514" s="3">
        <v>0.428714084790281</v>
      </c>
      <c r="L2514" s="3" t="s">
        <v>0</v>
      </c>
      <c r="N2514">
        <f t="shared" si="121"/>
        <v>0.45277541193936194</v>
      </c>
    </row>
    <row r="2515" spans="1:14" x14ac:dyDescent="0.3">
      <c r="A2515" s="3">
        <v>0.62041841164404898</v>
      </c>
      <c r="B2515" s="3" t="s">
        <v>0</v>
      </c>
      <c r="D2515">
        <f t="shared" si="119"/>
        <v>0.65788010691559495</v>
      </c>
      <c r="F2515" s="3">
        <v>0.52328087031123105</v>
      </c>
      <c r="G2515" s="3" t="s">
        <v>4</v>
      </c>
      <c r="H2515" s="3"/>
      <c r="I2515">
        <f t="shared" si="120"/>
        <v>0.5522109666614331</v>
      </c>
      <c r="K2515" s="3">
        <v>0.42860276310088202</v>
      </c>
      <c r="L2515" s="3" t="s">
        <v>0</v>
      </c>
      <c r="N2515">
        <f t="shared" si="121"/>
        <v>0.45265784238528478</v>
      </c>
    </row>
    <row r="2516" spans="1:14" x14ac:dyDescent="0.3">
      <c r="A2516" s="3">
        <v>0.62027685900035601</v>
      </c>
      <c r="B2516" s="3" t="s">
        <v>0</v>
      </c>
      <c r="D2516">
        <f t="shared" si="119"/>
        <v>0.65773000713354601</v>
      </c>
      <c r="F2516" s="3">
        <v>0.52362146704980095</v>
      </c>
      <c r="G2516" s="3" t="s">
        <v>4</v>
      </c>
      <c r="H2516" s="3"/>
      <c r="I2516">
        <f t="shared" si="120"/>
        <v>0.55257039362488303</v>
      </c>
      <c r="K2516" s="3">
        <v>0.42857045405616501</v>
      </c>
      <c r="L2516" s="3" t="s">
        <v>0</v>
      </c>
      <c r="N2516">
        <f t="shared" si="121"/>
        <v>0.45262372001433848</v>
      </c>
    </row>
    <row r="2517" spans="1:14" x14ac:dyDescent="0.3">
      <c r="A2517" s="3">
        <v>0.62028994350240496</v>
      </c>
      <c r="B2517" s="3" t="s">
        <v>0</v>
      </c>
      <c r="D2517">
        <f t="shared" si="119"/>
        <v>0.65774388169536646</v>
      </c>
      <c r="F2517" s="3">
        <v>0.52355284057510298</v>
      </c>
      <c r="G2517" s="3" t="s">
        <v>4</v>
      </c>
      <c r="H2517" s="3"/>
      <c r="I2517">
        <f t="shared" si="120"/>
        <v>0.55249797306819615</v>
      </c>
      <c r="K2517" s="3">
        <v>0.42855907189569298</v>
      </c>
      <c r="L2517" s="3" t="s">
        <v>0</v>
      </c>
      <c r="N2517">
        <f t="shared" si="121"/>
        <v>0.45261169903677018</v>
      </c>
    </row>
    <row r="2518" spans="1:14" x14ac:dyDescent="0.3">
      <c r="A2518" s="3">
        <v>0.62009316253914304</v>
      </c>
      <c r="B2518" s="3" t="s">
        <v>0</v>
      </c>
      <c r="D2518">
        <f t="shared" si="119"/>
        <v>0.65753521883378785</v>
      </c>
      <c r="F2518" s="3">
        <v>0.52399871469989001</v>
      </c>
      <c r="G2518" s="3" t="s">
        <v>4</v>
      </c>
      <c r="H2518" s="3"/>
      <c r="I2518">
        <f t="shared" si="120"/>
        <v>0.55296849778145674</v>
      </c>
      <c r="K2518" s="3">
        <v>0.42845832266623501</v>
      </c>
      <c r="L2518" s="3" t="s">
        <v>0</v>
      </c>
      <c r="N2518">
        <f t="shared" si="121"/>
        <v>0.45250529531576172</v>
      </c>
    </row>
    <row r="2519" spans="1:14" x14ac:dyDescent="0.3">
      <c r="A2519" s="3">
        <v>0.61991815534061301</v>
      </c>
      <c r="B2519" s="3" t="s">
        <v>0</v>
      </c>
      <c r="D2519">
        <f t="shared" si="119"/>
        <v>0.65734964446604005</v>
      </c>
      <c r="F2519" s="3">
        <v>0.523946058250642</v>
      </c>
      <c r="G2519" s="3" t="s">
        <v>4</v>
      </c>
      <c r="H2519" s="3"/>
      <c r="I2519">
        <f t="shared" si="120"/>
        <v>0.55291293016874643</v>
      </c>
      <c r="K2519" s="3">
        <v>0.42858435046752202</v>
      </c>
      <c r="L2519" s="3" t="s">
        <v>0</v>
      </c>
      <c r="N2519">
        <f t="shared" si="121"/>
        <v>0.4526383963536515</v>
      </c>
    </row>
    <row r="2520" spans="1:14" x14ac:dyDescent="0.3">
      <c r="A2520" s="3">
        <v>0.62036312735948496</v>
      </c>
      <c r="B2520" s="3" t="s">
        <v>0</v>
      </c>
      <c r="D2520">
        <f t="shared" si="119"/>
        <v>0.65782148449182887</v>
      </c>
      <c r="F2520" s="3">
        <v>0.524460695575934</v>
      </c>
      <c r="G2520" s="3" t="s">
        <v>4</v>
      </c>
      <c r="H2520" s="3"/>
      <c r="I2520">
        <f t="shared" si="120"/>
        <v>0.55345601972352132</v>
      </c>
      <c r="K2520" s="3">
        <v>0.42841644599724599</v>
      </c>
      <c r="L2520" s="3" t="s">
        <v>0</v>
      </c>
      <c r="N2520">
        <f t="shared" si="121"/>
        <v>0.45246106834322963</v>
      </c>
    </row>
    <row r="2521" spans="1:14" x14ac:dyDescent="0.3">
      <c r="A2521" s="3">
        <v>0.62195268551140404</v>
      </c>
      <c r="B2521" s="3" t="s">
        <v>0</v>
      </c>
      <c r="D2521">
        <f t="shared" si="119"/>
        <v>0.65950702229552161</v>
      </c>
      <c r="F2521" s="3">
        <v>0.52402436975342004</v>
      </c>
      <c r="G2521" s="3" t="s">
        <v>4</v>
      </c>
      <c r="H2521" s="3"/>
      <c r="I2521">
        <f t="shared" si="120"/>
        <v>0.55299557119979359</v>
      </c>
      <c r="K2521" s="3">
        <v>0.42847748251121098</v>
      </c>
      <c r="L2521" s="3" t="s">
        <v>0</v>
      </c>
      <c r="N2521">
        <f t="shared" si="121"/>
        <v>0.45252553049582572</v>
      </c>
    </row>
    <row r="2522" spans="1:14" x14ac:dyDescent="0.3">
      <c r="A2522" s="3">
        <v>0.62267635557738299</v>
      </c>
      <c r="B2522" s="3" t="s">
        <v>0</v>
      </c>
      <c r="D2522">
        <f t="shared" si="119"/>
        <v>0.66027438853005394</v>
      </c>
      <c r="F2522" s="3">
        <v>0.52425194301489197</v>
      </c>
      <c r="G2522" s="3" t="s">
        <v>4</v>
      </c>
      <c r="H2522" s="3"/>
      <c r="I2522">
        <f t="shared" si="120"/>
        <v>0.5532357260723173</v>
      </c>
      <c r="K2522" s="3">
        <v>0.42839229767959502</v>
      </c>
      <c r="L2522" s="3" t="s">
        <v>0</v>
      </c>
      <c r="N2522">
        <f t="shared" si="121"/>
        <v>0.45243556471538077</v>
      </c>
    </row>
    <row r="2523" spans="1:14" x14ac:dyDescent="0.3">
      <c r="A2523" s="3">
        <v>0.62369315241407197</v>
      </c>
      <c r="B2523" s="3" t="s">
        <v>0</v>
      </c>
      <c r="D2523">
        <f t="shared" si="119"/>
        <v>0.66135258092260374</v>
      </c>
      <c r="F2523" s="3">
        <v>0.52444998562366896</v>
      </c>
      <c r="G2523" s="3" t="s">
        <v>4</v>
      </c>
      <c r="H2523" s="3"/>
      <c r="I2523">
        <f t="shared" si="120"/>
        <v>0.55344471766103687</v>
      </c>
      <c r="K2523" s="3">
        <v>0.42846234953074003</v>
      </c>
      <c r="L2523" s="3" t="s">
        <v>0</v>
      </c>
      <c r="N2523">
        <f t="shared" si="121"/>
        <v>0.45250954818568079</v>
      </c>
    </row>
    <row r="2524" spans="1:14" x14ac:dyDescent="0.3">
      <c r="A2524" s="3">
        <v>0.62019453275757597</v>
      </c>
      <c r="B2524" s="3" t="s">
        <v>0</v>
      </c>
      <c r="D2524">
        <f t="shared" si="119"/>
        <v>0.65764270992188112</v>
      </c>
      <c r="F2524" s="3">
        <v>0.52453439515250599</v>
      </c>
      <c r="G2524" s="3" t="s">
        <v>4</v>
      </c>
      <c r="H2524" s="3"/>
      <c r="I2524">
        <f t="shared" si="120"/>
        <v>0.55353379385349699</v>
      </c>
      <c r="K2524" s="3">
        <v>0.42824616153080403</v>
      </c>
      <c r="L2524" s="3" t="s">
        <v>0</v>
      </c>
      <c r="N2524">
        <f t="shared" si="121"/>
        <v>0.45228122676074967</v>
      </c>
    </row>
    <row r="2525" spans="1:14" x14ac:dyDescent="0.3">
      <c r="A2525" s="3">
        <v>0.61920082587582403</v>
      </c>
      <c r="B2525" s="3" t="s">
        <v>0</v>
      </c>
      <c r="D2525">
        <f t="shared" si="119"/>
        <v>0.65658900168669621</v>
      </c>
      <c r="F2525" s="3">
        <v>0.52476761001512295</v>
      </c>
      <c r="G2525" s="3" t="s">
        <v>4</v>
      </c>
      <c r="H2525" s="3"/>
      <c r="I2525">
        <f t="shared" si="120"/>
        <v>0.5537799022286205</v>
      </c>
      <c r="K2525" s="3">
        <v>0.42833443476670002</v>
      </c>
      <c r="L2525" s="3" t="s">
        <v>0</v>
      </c>
      <c r="N2525">
        <f t="shared" si="121"/>
        <v>0.45237445428035772</v>
      </c>
    </row>
    <row r="2526" spans="1:14" x14ac:dyDescent="0.3">
      <c r="A2526" s="3">
        <v>0.61883324162054998</v>
      </c>
      <c r="B2526" s="3" t="s">
        <v>0</v>
      </c>
      <c r="D2526">
        <f t="shared" si="119"/>
        <v>0.65619922220139792</v>
      </c>
      <c r="F2526" s="3">
        <v>0.52492199620850899</v>
      </c>
      <c r="G2526" s="3" t="s">
        <v>4</v>
      </c>
      <c r="H2526" s="3"/>
      <c r="I2526">
        <f t="shared" si="120"/>
        <v>0.55394282381418924</v>
      </c>
      <c r="K2526" s="3">
        <v>0.42835777191297802</v>
      </c>
      <c r="L2526" s="3" t="s">
        <v>0</v>
      </c>
      <c r="N2526">
        <f t="shared" si="121"/>
        <v>0.45239910121031496</v>
      </c>
    </row>
    <row r="2527" spans="1:14" x14ac:dyDescent="0.3">
      <c r="A2527" s="3">
        <v>0.61843627666765599</v>
      </c>
      <c r="B2527" s="3" t="s">
        <v>0</v>
      </c>
      <c r="D2527">
        <f t="shared" si="119"/>
        <v>0.65577828797257709</v>
      </c>
      <c r="F2527" s="3">
        <v>0.52500551156629205</v>
      </c>
      <c r="G2527" s="3" t="s">
        <v>4</v>
      </c>
      <c r="H2527" s="3"/>
      <c r="I2527">
        <f t="shared" si="120"/>
        <v>0.55403095640047129</v>
      </c>
      <c r="K2527" s="3">
        <v>0.42827147863371101</v>
      </c>
      <c r="L2527" s="3" t="s">
        <v>0</v>
      </c>
      <c r="N2527">
        <f t="shared" si="121"/>
        <v>0.45230796477124313</v>
      </c>
    </row>
    <row r="2528" spans="1:14" x14ac:dyDescent="0.3">
      <c r="A2528" s="3">
        <v>0.61883659532715696</v>
      </c>
      <c r="B2528" s="3" t="s">
        <v>0</v>
      </c>
      <c r="D2528">
        <f t="shared" si="119"/>
        <v>0.65620277840930497</v>
      </c>
      <c r="F2528" s="3">
        <v>0.52489285389478901</v>
      </c>
      <c r="G2528" s="3" t="s">
        <v>4</v>
      </c>
      <c r="H2528" s="3"/>
      <c r="I2528">
        <f t="shared" si="120"/>
        <v>0.5539120703390612</v>
      </c>
      <c r="K2528" s="3">
        <v>0.42822142136448399</v>
      </c>
      <c r="L2528" s="3" t="s">
        <v>0</v>
      </c>
      <c r="N2528">
        <f t="shared" si="121"/>
        <v>0.45225509806707148</v>
      </c>
    </row>
    <row r="2529" spans="1:14" x14ac:dyDescent="0.3">
      <c r="A2529" s="3">
        <v>0.61862547651434696</v>
      </c>
      <c r="B2529" s="3" t="s">
        <v>0</v>
      </c>
      <c r="D2529">
        <f t="shared" si="119"/>
        <v>0.65597891195960489</v>
      </c>
      <c r="F2529" s="3">
        <v>0.52513152221591697</v>
      </c>
      <c r="G2529" s="3" t="s">
        <v>4</v>
      </c>
      <c r="H2529" s="3"/>
      <c r="I2529">
        <f t="shared" si="120"/>
        <v>0.55416393367250039</v>
      </c>
      <c r="K2529" s="3">
        <v>0.42815008717649</v>
      </c>
      <c r="L2529" s="3" t="s">
        <v>0</v>
      </c>
      <c r="N2529">
        <f t="shared" si="121"/>
        <v>0.45217976028951717</v>
      </c>
    </row>
    <row r="2530" spans="1:14" x14ac:dyDescent="0.3">
      <c r="A2530" s="3">
        <v>0.61882052218674199</v>
      </c>
      <c r="B2530" s="3" t="s">
        <v>0</v>
      </c>
      <c r="D2530">
        <f t="shared" si="119"/>
        <v>0.65618573475112818</v>
      </c>
      <c r="F2530" s="3">
        <v>0.52504859836369999</v>
      </c>
      <c r="G2530" s="3" t="s">
        <v>4</v>
      </c>
      <c r="H2530" s="3"/>
      <c r="I2530">
        <f t="shared" si="120"/>
        <v>0.55407642529375001</v>
      </c>
      <c r="K2530" s="3">
        <v>0.42807291985678603</v>
      </c>
      <c r="L2530" s="3" t="s">
        <v>0</v>
      </c>
      <c r="N2530">
        <f t="shared" si="121"/>
        <v>0.45209826199914882</v>
      </c>
    </row>
    <row r="2531" spans="1:14" x14ac:dyDescent="0.3">
      <c r="A2531" s="3">
        <v>0.61783469097487997</v>
      </c>
      <c r="B2531" s="3" t="s">
        <v>0</v>
      </c>
      <c r="D2531">
        <f t="shared" si="119"/>
        <v>0.6551403777293372</v>
      </c>
      <c r="F2531" s="3">
        <v>0.525812574573433</v>
      </c>
      <c r="G2531" s="3" t="s">
        <v>4</v>
      </c>
      <c r="H2531" s="3"/>
      <c r="I2531">
        <f t="shared" si="120"/>
        <v>0.55488263867783971</v>
      </c>
      <c r="K2531" s="3">
        <v>0.42799964212775898</v>
      </c>
      <c r="L2531" s="3" t="s">
        <v>0</v>
      </c>
      <c r="N2531">
        <f t="shared" si="121"/>
        <v>0.45202087160045823</v>
      </c>
    </row>
    <row r="2532" spans="1:14" x14ac:dyDescent="0.3">
      <c r="A2532" s="3">
        <v>0.61769337833181304</v>
      </c>
      <c r="B2532" s="3" t="s">
        <v>0</v>
      </c>
      <c r="D2532">
        <f t="shared" si="119"/>
        <v>0.65499053243947369</v>
      </c>
      <c r="F2532" s="3">
        <v>0.52548116034694403</v>
      </c>
      <c r="G2532" s="3" t="s">
        <v>4</v>
      </c>
      <c r="H2532" s="3"/>
      <c r="I2532">
        <f t="shared" si="120"/>
        <v>0.55453290189066073</v>
      </c>
      <c r="K2532" s="3">
        <v>0.42790097209065597</v>
      </c>
      <c r="L2532" s="3" t="s">
        <v>0</v>
      </c>
      <c r="N2532">
        <f t="shared" si="121"/>
        <v>0.45191666376525907</v>
      </c>
    </row>
    <row r="2533" spans="1:14" x14ac:dyDescent="0.3">
      <c r="A2533" s="3">
        <v>0.61699630397845395</v>
      </c>
      <c r="B2533" s="3" t="s">
        <v>0</v>
      </c>
      <c r="D2533">
        <f t="shared" si="119"/>
        <v>0.65425136780233673</v>
      </c>
      <c r="F2533" s="3">
        <v>0.525797468577619</v>
      </c>
      <c r="G2533" s="3" t="s">
        <v>4</v>
      </c>
      <c r="H2533" s="3"/>
      <c r="I2533">
        <f t="shared" si="120"/>
        <v>0.55486669753222528</v>
      </c>
      <c r="K2533" s="3">
        <v>0.42792642254921598</v>
      </c>
      <c r="L2533" s="3" t="s">
        <v>0</v>
      </c>
      <c r="N2533">
        <f t="shared" si="121"/>
        <v>0.45194354261591352</v>
      </c>
    </row>
    <row r="2534" spans="1:14" x14ac:dyDescent="0.3">
      <c r="A2534" s="3">
        <v>0.617340358921036</v>
      </c>
      <c r="B2534" s="3" t="s">
        <v>0</v>
      </c>
      <c r="D2534">
        <f t="shared" si="119"/>
        <v>0.65461619724350517</v>
      </c>
      <c r="F2534" s="3">
        <v>0.52532499777998598</v>
      </c>
      <c r="G2534" s="3" t="s">
        <v>4</v>
      </c>
      <c r="H2534" s="3"/>
      <c r="I2534">
        <f t="shared" si="120"/>
        <v>0.55436810572296413</v>
      </c>
      <c r="K2534" s="3">
        <v>0.42780623507140603</v>
      </c>
      <c r="L2534" s="3" t="s">
        <v>0</v>
      </c>
      <c r="N2534">
        <f t="shared" si="121"/>
        <v>0.4518166096862386</v>
      </c>
    </row>
    <row r="2535" spans="1:14" x14ac:dyDescent="0.3">
      <c r="A2535" s="3">
        <v>0.61699018674375905</v>
      </c>
      <c r="B2535" s="3" t="s">
        <v>0</v>
      </c>
      <c r="D2535">
        <f t="shared" si="119"/>
        <v>0.6542448812008117</v>
      </c>
      <c r="F2535" s="3">
        <v>0.52581850721579804</v>
      </c>
      <c r="G2535" s="3" t="s">
        <v>4</v>
      </c>
      <c r="H2535" s="3"/>
      <c r="I2535">
        <f t="shared" si="120"/>
        <v>0.5548888993121589</v>
      </c>
      <c r="K2535" s="3">
        <v>0.427754270252586</v>
      </c>
      <c r="L2535" s="3" t="s">
        <v>0</v>
      </c>
      <c r="N2535">
        <f t="shared" si="121"/>
        <v>0.45176172837236922</v>
      </c>
    </row>
    <row r="2536" spans="1:14" x14ac:dyDescent="0.3">
      <c r="A2536" s="3">
        <v>0.617035119390136</v>
      </c>
      <c r="B2536" s="3" t="s">
        <v>0</v>
      </c>
      <c r="D2536">
        <f t="shared" si="119"/>
        <v>0.65429252694060225</v>
      </c>
      <c r="F2536" s="3">
        <v>0.52536510176006901</v>
      </c>
      <c r="G2536" s="3" t="s">
        <v>4</v>
      </c>
      <c r="H2536" s="3"/>
      <c r="I2536">
        <f t="shared" si="120"/>
        <v>0.55441042689093545</v>
      </c>
      <c r="K2536" s="3">
        <v>0.42782783279115899</v>
      </c>
      <c r="L2536" s="3" t="s">
        <v>0</v>
      </c>
      <c r="N2536">
        <f t="shared" si="121"/>
        <v>0.45183941956537488</v>
      </c>
    </row>
    <row r="2537" spans="1:14" x14ac:dyDescent="0.3">
      <c r="A2537" s="3">
        <v>0.61717439728175605</v>
      </c>
      <c r="B2537" s="3" t="s">
        <v>0</v>
      </c>
      <c r="D2537">
        <f t="shared" si="119"/>
        <v>0.65444021461799917</v>
      </c>
      <c r="F2537" s="3">
        <v>0.52557338813783105</v>
      </c>
      <c r="G2537" s="3" t="s">
        <v>4</v>
      </c>
      <c r="H2537" s="3"/>
      <c r="I2537">
        <f t="shared" si="120"/>
        <v>0.55463022858545952</v>
      </c>
      <c r="K2537" s="3">
        <v>0.42764652955459898</v>
      </c>
      <c r="L2537" s="3" t="s">
        <v>0</v>
      </c>
      <c r="N2537">
        <f t="shared" si="121"/>
        <v>0.45164794079075155</v>
      </c>
    </row>
    <row r="2538" spans="1:14" x14ac:dyDescent="0.3">
      <c r="A2538" s="3">
        <v>0.61766451816463297</v>
      </c>
      <c r="B2538" s="3" t="s">
        <v>0</v>
      </c>
      <c r="D2538">
        <f t="shared" si="119"/>
        <v>0.65495992965671668</v>
      </c>
      <c r="F2538" s="3">
        <v>0.52599967273645298</v>
      </c>
      <c r="G2538" s="3" t="s">
        <v>4</v>
      </c>
      <c r="H2538" s="3"/>
      <c r="I2538">
        <f t="shared" si="120"/>
        <v>0.55508008074638004</v>
      </c>
      <c r="K2538" s="3">
        <v>0.42749079706627702</v>
      </c>
      <c r="L2538" s="3" t="s">
        <v>0</v>
      </c>
      <c r="N2538">
        <f t="shared" si="121"/>
        <v>0.45148346790764859</v>
      </c>
    </row>
    <row r="2539" spans="1:14" x14ac:dyDescent="0.3">
      <c r="A2539" s="3">
        <v>0.61735817141266502</v>
      </c>
      <c r="B2539" s="3" t="s">
        <v>0</v>
      </c>
      <c r="D2539">
        <f t="shared" si="119"/>
        <v>0.65463508527725367</v>
      </c>
      <c r="F2539" s="3">
        <v>0.52549634246615196</v>
      </c>
      <c r="G2539" s="3" t="s">
        <v>4</v>
      </c>
      <c r="H2539" s="3"/>
      <c r="I2539">
        <f t="shared" si="120"/>
        <v>0.55454892336822559</v>
      </c>
      <c r="K2539" s="3">
        <v>0.427517725908446</v>
      </c>
      <c r="L2539" s="3" t="s">
        <v>0</v>
      </c>
      <c r="N2539">
        <f t="shared" si="121"/>
        <v>0.45151190811532704</v>
      </c>
    </row>
    <row r="2540" spans="1:14" x14ac:dyDescent="0.3">
      <c r="A2540" s="3">
        <v>0.61750043687730405</v>
      </c>
      <c r="B2540" s="3" t="s">
        <v>0</v>
      </c>
      <c r="D2540">
        <f t="shared" si="119"/>
        <v>0.6547859409213328</v>
      </c>
      <c r="F2540" s="3">
        <v>0.52575165884537201</v>
      </c>
      <c r="G2540" s="3" t="s">
        <v>4</v>
      </c>
      <c r="H2540" s="3"/>
      <c r="I2540">
        <f t="shared" si="120"/>
        <v>0.55481835516398326</v>
      </c>
      <c r="K2540" s="3">
        <v>0.42746543835376899</v>
      </c>
      <c r="L2540" s="3" t="s">
        <v>0</v>
      </c>
      <c r="N2540">
        <f t="shared" si="121"/>
        <v>0.45145668595223953</v>
      </c>
    </row>
    <row r="2541" spans="1:14" x14ac:dyDescent="0.3">
      <c r="A2541" s="3">
        <v>0.61643790929576903</v>
      </c>
      <c r="B2541" s="3" t="s">
        <v>0</v>
      </c>
      <c r="D2541">
        <f t="shared" si="119"/>
        <v>0.65365925650026813</v>
      </c>
      <c r="F2541" s="3">
        <v>0.52593399599317103</v>
      </c>
      <c r="G2541" s="3" t="s">
        <v>4</v>
      </c>
      <c r="H2541" s="3"/>
      <c r="I2541">
        <f t="shared" si="120"/>
        <v>0.55501077299990476</v>
      </c>
      <c r="K2541" s="3">
        <v>0.427402014874739</v>
      </c>
      <c r="L2541" s="3" t="s">
        <v>0</v>
      </c>
      <c r="N2541">
        <f t="shared" si="121"/>
        <v>0.45138970286756092</v>
      </c>
    </row>
    <row r="2542" spans="1:14" x14ac:dyDescent="0.3">
      <c r="A2542" s="3">
        <v>0.61587922074831603</v>
      </c>
      <c r="B2542" s="3" t="s">
        <v>0</v>
      </c>
      <c r="D2542">
        <f t="shared" si="119"/>
        <v>0.65306683358948292</v>
      </c>
      <c r="F2542" s="3">
        <v>0.52612332192630096</v>
      </c>
      <c r="G2542" s="3" t="s">
        <v>4</v>
      </c>
      <c r="H2542" s="3"/>
      <c r="I2542">
        <f t="shared" si="120"/>
        <v>0.55521056600301144</v>
      </c>
      <c r="K2542" s="3">
        <v>0.42737263753058802</v>
      </c>
      <c r="L2542" s="3" t="s">
        <v>0</v>
      </c>
      <c r="N2542">
        <f t="shared" si="121"/>
        <v>0.45135867673715946</v>
      </c>
    </row>
    <row r="2543" spans="1:14" x14ac:dyDescent="0.3">
      <c r="A2543" s="3">
        <v>0.61505767666823896</v>
      </c>
      <c r="B2543" s="3" t="s">
        <v>0</v>
      </c>
      <c r="D2543">
        <f t="shared" si="119"/>
        <v>0.65219568357669599</v>
      </c>
      <c r="F2543" s="3">
        <v>0.526633911831488</v>
      </c>
      <c r="G2543" s="3" t="s">
        <v>4</v>
      </c>
      <c r="H2543" s="3"/>
      <c r="I2543">
        <f t="shared" si="120"/>
        <v>0.55574938437208954</v>
      </c>
      <c r="K2543" s="3">
        <v>0.42731901484044899</v>
      </c>
      <c r="L2543" s="3" t="s">
        <v>0</v>
      </c>
      <c r="N2543">
        <f t="shared" si="121"/>
        <v>0.4513020445049134</v>
      </c>
    </row>
    <row r="2544" spans="1:14" x14ac:dyDescent="0.3">
      <c r="A2544" s="3">
        <v>0.61458128957935898</v>
      </c>
      <c r="B2544" s="3" t="s">
        <v>0</v>
      </c>
      <c r="D2544">
        <f t="shared" si="119"/>
        <v>0.65169053159686507</v>
      </c>
      <c r="F2544" s="3">
        <v>0.52606149887744003</v>
      </c>
      <c r="G2544" s="3" t="s">
        <v>4</v>
      </c>
      <c r="H2544" s="3"/>
      <c r="I2544">
        <f t="shared" si="120"/>
        <v>0.55514532500623437</v>
      </c>
      <c r="K2544" s="3">
        <v>0.42725094615831999</v>
      </c>
      <c r="L2544" s="3" t="s">
        <v>0</v>
      </c>
      <c r="N2544">
        <f t="shared" si="121"/>
        <v>0.45123015550782997</v>
      </c>
    </row>
    <row r="2545" spans="1:14" x14ac:dyDescent="0.3">
      <c r="A2545" s="3">
        <v>0.61475341140597095</v>
      </c>
      <c r="B2545" s="3" t="s">
        <v>0</v>
      </c>
      <c r="D2545">
        <f t="shared" si="119"/>
        <v>0.65187304637007093</v>
      </c>
      <c r="F2545" s="3">
        <v>0.52634163861549899</v>
      </c>
      <c r="G2545" s="3" t="s">
        <v>4</v>
      </c>
      <c r="H2545" s="3"/>
      <c r="I2545">
        <f t="shared" si="120"/>
        <v>0.5554409525445807</v>
      </c>
      <c r="K2545" s="3">
        <v>0.427228729611834</v>
      </c>
      <c r="L2545" s="3" t="s">
        <v>0</v>
      </c>
      <c r="N2545">
        <f t="shared" si="121"/>
        <v>0.45120669207067232</v>
      </c>
    </row>
    <row r="2546" spans="1:14" x14ac:dyDescent="0.3">
      <c r="A2546" s="3">
        <v>0.61454624851466499</v>
      </c>
      <c r="B2546" s="3" t="s">
        <v>0</v>
      </c>
      <c r="D2546">
        <f t="shared" si="119"/>
        <v>0.6516533747057176</v>
      </c>
      <c r="F2546" s="3">
        <v>0.52667411056291502</v>
      </c>
      <c r="G2546" s="3" t="s">
        <v>4</v>
      </c>
      <c r="H2546" s="3"/>
      <c r="I2546">
        <f t="shared" si="120"/>
        <v>0.55579180552982588</v>
      </c>
      <c r="K2546" s="3">
        <v>0.427221950359509</v>
      </c>
      <c r="L2546" s="3" t="s">
        <v>0</v>
      </c>
      <c r="N2546">
        <f t="shared" si="121"/>
        <v>0.4511995323367774</v>
      </c>
    </row>
    <row r="2547" spans="1:14" x14ac:dyDescent="0.3">
      <c r="A2547" s="3">
        <v>0.614449630612113</v>
      </c>
      <c r="B2547" s="3" t="s">
        <v>0</v>
      </c>
      <c r="D2547">
        <f t="shared" si="119"/>
        <v>0.65155092288470795</v>
      </c>
      <c r="F2547" s="3">
        <v>0.52671781959919595</v>
      </c>
      <c r="G2547" s="3" t="s">
        <v>4</v>
      </c>
      <c r="H2547" s="3"/>
      <c r="I2547">
        <f t="shared" si="120"/>
        <v>0.55583793106306423</v>
      </c>
      <c r="K2547" s="3">
        <v>0.42716162055430801</v>
      </c>
      <c r="L2547" s="3" t="s">
        <v>0</v>
      </c>
      <c r="N2547">
        <f t="shared" si="121"/>
        <v>0.45113581655656121</v>
      </c>
    </row>
    <row r="2548" spans="1:14" x14ac:dyDescent="0.3">
      <c r="A2548" s="3">
        <v>0.61362583606084098</v>
      </c>
      <c r="B2548" s="3" t="s">
        <v>0</v>
      </c>
      <c r="D2548">
        <f t="shared" si="119"/>
        <v>0.65067738651425888</v>
      </c>
      <c r="F2548" s="3">
        <v>0.52669601230156404</v>
      </c>
      <c r="G2548" s="3" t="s">
        <v>4</v>
      </c>
      <c r="H2548" s="3"/>
      <c r="I2548">
        <f t="shared" si="120"/>
        <v>0.55581491812758577</v>
      </c>
      <c r="K2548" s="3">
        <v>0.42713759924107497</v>
      </c>
      <c r="L2548" s="3" t="s">
        <v>0</v>
      </c>
      <c r="N2548">
        <f t="shared" si="121"/>
        <v>0.45111044706117892</v>
      </c>
    </row>
    <row r="2549" spans="1:14" x14ac:dyDescent="0.3">
      <c r="A2549" s="3">
        <v>0.61374882933046204</v>
      </c>
      <c r="B2549" s="3" t="s">
        <v>0</v>
      </c>
      <c r="D2549">
        <f t="shared" si="119"/>
        <v>0.65080780628235346</v>
      </c>
      <c r="F2549" s="3">
        <v>0.52690285605452303</v>
      </c>
      <c r="G2549" s="3" t="s">
        <v>4</v>
      </c>
      <c r="H2549" s="3"/>
      <c r="I2549">
        <f t="shared" si="120"/>
        <v>0.55603319744037893</v>
      </c>
      <c r="K2549" s="3">
        <v>0.42706074537576799</v>
      </c>
      <c r="L2549" s="3" t="s">
        <v>0</v>
      </c>
      <c r="N2549">
        <f t="shared" si="121"/>
        <v>0.45102927981765217</v>
      </c>
    </row>
    <row r="2550" spans="1:14" x14ac:dyDescent="0.3">
      <c r="A2550" s="3">
        <v>0.61313665305954201</v>
      </c>
      <c r="B2550" s="3" t="s">
        <v>0</v>
      </c>
      <c r="D2550">
        <f t="shared" si="119"/>
        <v>0.65015866598766614</v>
      </c>
      <c r="F2550" s="3">
        <v>0.52654189380938399</v>
      </c>
      <c r="G2550" s="3" t="s">
        <v>4</v>
      </c>
      <c r="H2550" s="3"/>
      <c r="I2550">
        <f t="shared" si="120"/>
        <v>0.55565227904334691</v>
      </c>
      <c r="K2550" s="3">
        <v>0.42707893163330202</v>
      </c>
      <c r="L2550" s="3" t="s">
        <v>0</v>
      </c>
      <c r="N2550">
        <f t="shared" si="121"/>
        <v>0.45104848676824871</v>
      </c>
    </row>
    <row r="2551" spans="1:14" x14ac:dyDescent="0.3">
      <c r="A2551" s="3">
        <v>0.61282824575946204</v>
      </c>
      <c r="B2551" s="3" t="s">
        <v>0</v>
      </c>
      <c r="D2551">
        <f t="shared" si="119"/>
        <v>0.64983163664143428</v>
      </c>
      <c r="F2551" s="3">
        <v>0.52688528853624605</v>
      </c>
      <c r="G2551" s="3" t="s">
        <v>4</v>
      </c>
      <c r="H2551" s="3"/>
      <c r="I2551">
        <f t="shared" si="120"/>
        <v>0.55601465868461708</v>
      </c>
      <c r="K2551" s="3">
        <v>0.42709948738355902</v>
      </c>
      <c r="L2551" s="3" t="s">
        <v>0</v>
      </c>
      <c r="N2551">
        <f t="shared" si="121"/>
        <v>0.45107019619796079</v>
      </c>
    </row>
    <row r="2552" spans="1:14" x14ac:dyDescent="0.3">
      <c r="A2552" s="3">
        <v>0.61352066709765096</v>
      </c>
      <c r="B2552" s="3" t="s">
        <v>0</v>
      </c>
      <c r="D2552">
        <f t="shared" si="119"/>
        <v>0.6505658673081085</v>
      </c>
      <c r="F2552" s="3">
        <v>0.52704280550230198</v>
      </c>
      <c r="G2552" s="3" t="s">
        <v>4</v>
      </c>
      <c r="H2552" s="3"/>
      <c r="I2552">
        <f t="shared" si="120"/>
        <v>0.55618088413069466</v>
      </c>
      <c r="K2552" s="3">
        <v>0.427157228724386</v>
      </c>
      <c r="L2552" s="3" t="s">
        <v>0</v>
      </c>
      <c r="N2552">
        <f t="shared" si="121"/>
        <v>0.45113117823775467</v>
      </c>
    </row>
    <row r="2553" spans="1:14" x14ac:dyDescent="0.3">
      <c r="A2553" s="3">
        <v>0.61363905754832504</v>
      </c>
      <c r="B2553" s="3" t="s">
        <v>0</v>
      </c>
      <c r="D2553">
        <f t="shared" si="119"/>
        <v>0.65069140633287859</v>
      </c>
      <c r="F2553" s="3">
        <v>0.52732362347252304</v>
      </c>
      <c r="G2553" s="3" t="s">
        <v>4</v>
      </c>
      <c r="H2553" s="3"/>
      <c r="I2553">
        <f t="shared" si="120"/>
        <v>0.55647722739793359</v>
      </c>
      <c r="K2553" s="3">
        <v>0.42700643287917001</v>
      </c>
      <c r="L2553" s="3" t="s">
        <v>0</v>
      </c>
      <c r="N2553">
        <f t="shared" si="121"/>
        <v>0.45097191906396333</v>
      </c>
    </row>
    <row r="2554" spans="1:14" x14ac:dyDescent="0.3">
      <c r="A2554" s="3">
        <v>0.61431469180963605</v>
      </c>
      <c r="B2554" s="3" t="s">
        <v>0</v>
      </c>
      <c r="D2554">
        <f t="shared" si="119"/>
        <v>0.65140783629647248</v>
      </c>
      <c r="F2554" s="3">
        <v>0.52729124180993203</v>
      </c>
      <c r="G2554" s="3" t="s">
        <v>4</v>
      </c>
      <c r="H2554" s="3"/>
      <c r="I2554">
        <f t="shared" si="120"/>
        <v>0.55644305548335382</v>
      </c>
      <c r="K2554" s="3">
        <v>0.42689863105933401</v>
      </c>
      <c r="L2554" s="3" t="s">
        <v>0</v>
      </c>
      <c r="N2554">
        <f t="shared" si="121"/>
        <v>0.45085806693006869</v>
      </c>
    </row>
    <row r="2555" spans="1:14" x14ac:dyDescent="0.3">
      <c r="A2555" s="3">
        <v>0.61381688353616604</v>
      </c>
      <c r="B2555" s="3" t="s">
        <v>0</v>
      </c>
      <c r="D2555">
        <f t="shared" si="119"/>
        <v>0.65087996969221418</v>
      </c>
      <c r="F2555" s="3">
        <v>0.527300797249318</v>
      </c>
      <c r="G2555" s="3" t="s">
        <v>4</v>
      </c>
      <c r="H2555" s="3"/>
      <c r="I2555">
        <f t="shared" si="120"/>
        <v>0.55645313920458195</v>
      </c>
      <c r="K2555" s="3">
        <v>0.42701433139879003</v>
      </c>
      <c r="L2555" s="3" t="s">
        <v>0</v>
      </c>
      <c r="N2555">
        <f t="shared" si="121"/>
        <v>0.45098026088337523</v>
      </c>
    </row>
    <row r="2556" spans="1:14" x14ac:dyDescent="0.3">
      <c r="A2556" s="3">
        <v>0.61244799309798004</v>
      </c>
      <c r="B2556" s="3" t="s">
        <v>0</v>
      </c>
      <c r="D2556">
        <f t="shared" si="119"/>
        <v>0.6494284238145811</v>
      </c>
      <c r="F2556" s="3">
        <v>0.52741022246632197</v>
      </c>
      <c r="G2556" s="3" t="s">
        <v>4</v>
      </c>
      <c r="H2556" s="3"/>
      <c r="I2556">
        <f t="shared" si="120"/>
        <v>0.55656861410207426</v>
      </c>
      <c r="K2556" s="3">
        <v>0.426868994246491</v>
      </c>
      <c r="L2556" s="3" t="s">
        <v>0</v>
      </c>
      <c r="N2556">
        <f t="shared" si="121"/>
        <v>0.45082676676844669</v>
      </c>
    </row>
    <row r="2557" spans="1:14" x14ac:dyDescent="0.3">
      <c r="A2557" s="3">
        <v>0.61215460523422804</v>
      </c>
      <c r="B2557" s="3" t="s">
        <v>0</v>
      </c>
      <c r="D2557">
        <f t="shared" si="119"/>
        <v>0.64911732079837403</v>
      </c>
      <c r="F2557" s="3">
        <v>0.52738828258966297</v>
      </c>
      <c r="G2557" s="3" t="s">
        <v>4</v>
      </c>
      <c r="H2557" s="3"/>
      <c r="I2557">
        <f t="shared" si="120"/>
        <v>0.55654546125780713</v>
      </c>
      <c r="K2557" s="3">
        <v>0.426829254993845</v>
      </c>
      <c r="L2557" s="3" t="s">
        <v>0</v>
      </c>
      <c r="N2557">
        <f t="shared" si="121"/>
        <v>0.45078479717349912</v>
      </c>
    </row>
    <row r="2558" spans="1:14" x14ac:dyDescent="0.3">
      <c r="A2558" s="3">
        <v>0.61248116998790203</v>
      </c>
      <c r="B2558" s="3" t="s">
        <v>0</v>
      </c>
      <c r="D2558">
        <f t="shared" si="119"/>
        <v>0.64946360396958513</v>
      </c>
      <c r="F2558" s="3">
        <v>0.52763473541087103</v>
      </c>
      <c r="G2558" s="3" t="s">
        <v>4</v>
      </c>
      <c r="H2558" s="3"/>
      <c r="I2558">
        <f t="shared" si="120"/>
        <v>0.55680553946505129</v>
      </c>
      <c r="K2558" s="3">
        <v>0.42680545894073302</v>
      </c>
      <c r="L2558" s="3" t="s">
        <v>0</v>
      </c>
      <c r="N2558">
        <f t="shared" si="121"/>
        <v>0.45075966558083042</v>
      </c>
    </row>
    <row r="2559" spans="1:14" x14ac:dyDescent="0.3">
      <c r="A2559" s="3">
        <v>0.61423023270363197</v>
      </c>
      <c r="B2559" s="3" t="s">
        <v>0</v>
      </c>
      <c r="D2559">
        <f t="shared" si="119"/>
        <v>0.65131827743644333</v>
      </c>
      <c r="F2559" s="3">
        <v>0.52734152309320104</v>
      </c>
      <c r="G2559" s="3" t="s">
        <v>4</v>
      </c>
      <c r="H2559" s="3"/>
      <c r="I2559">
        <f t="shared" si="120"/>
        <v>0.55649611661670362</v>
      </c>
      <c r="K2559" s="3">
        <v>0.42674705507213101</v>
      </c>
      <c r="L2559" s="3" t="s">
        <v>0</v>
      </c>
      <c r="N2559">
        <f t="shared" si="121"/>
        <v>0.45069798382927778</v>
      </c>
    </row>
    <row r="2560" spans="1:14" x14ac:dyDescent="0.3">
      <c r="A2560" s="3">
        <v>0.61437160690211201</v>
      </c>
      <c r="B2560" s="3" t="s">
        <v>0</v>
      </c>
      <c r="D2560">
        <f t="shared" si="119"/>
        <v>0.65146818799851824</v>
      </c>
      <c r="F2560" s="3">
        <v>0.52788703800473702</v>
      </c>
      <c r="G2560" s="3" t="s">
        <v>4</v>
      </c>
      <c r="H2560" s="3"/>
      <c r="I2560">
        <f t="shared" si="120"/>
        <v>0.55707179085537462</v>
      </c>
      <c r="K2560" s="3">
        <v>0.42674016664696102</v>
      </c>
      <c r="L2560" s="3" t="s">
        <v>0</v>
      </c>
      <c r="N2560">
        <f t="shared" si="121"/>
        <v>0.4506907087952759</v>
      </c>
    </row>
    <row r="2561" spans="1:14" x14ac:dyDescent="0.3">
      <c r="A2561" s="3">
        <v>0.61478797535863705</v>
      </c>
      <c r="B2561" s="3" t="s">
        <v>0</v>
      </c>
      <c r="D2561">
        <f t="shared" si="119"/>
        <v>0.65190969734052673</v>
      </c>
      <c r="F2561" s="3">
        <v>0.52779671889957802</v>
      </c>
      <c r="G2561" s="3" t="s">
        <v>4</v>
      </c>
      <c r="H2561" s="3"/>
      <c r="I2561">
        <f t="shared" si="120"/>
        <v>0.55697647836986719</v>
      </c>
      <c r="K2561" s="3">
        <v>0.426688339091647</v>
      </c>
      <c r="L2561" s="3" t="s">
        <v>0</v>
      </c>
      <c r="N2561">
        <f t="shared" si="121"/>
        <v>0.45063597244874648</v>
      </c>
    </row>
    <row r="2562" spans="1:14" x14ac:dyDescent="0.3">
      <c r="A2562" s="3">
        <v>0.61481494305340401</v>
      </c>
      <c r="B2562" s="3" t="s">
        <v>0</v>
      </c>
      <c r="D2562">
        <f t="shared" si="119"/>
        <v>0.65193829338084985</v>
      </c>
      <c r="F2562" s="3">
        <v>0.52759333471671599</v>
      </c>
      <c r="G2562" s="3" t="s">
        <v>4</v>
      </c>
      <c r="H2562" s="3"/>
      <c r="I2562">
        <f t="shared" si="120"/>
        <v>0.55676184989289823</v>
      </c>
      <c r="K2562" s="3">
        <v>0.42665271932019899</v>
      </c>
      <c r="L2562" s="3" t="s">
        <v>0</v>
      </c>
      <c r="N2562">
        <f t="shared" si="121"/>
        <v>0.45059835353846867</v>
      </c>
    </row>
    <row r="2563" spans="1:14" x14ac:dyDescent="0.3">
      <c r="A2563" s="3">
        <v>0.61402437388636999</v>
      </c>
      <c r="B2563" s="3" t="s">
        <v>0</v>
      </c>
      <c r="D2563">
        <f t="shared" si="119"/>
        <v>0.65109998858787266</v>
      </c>
      <c r="F2563" s="3">
        <v>0.52814666364421203</v>
      </c>
      <c r="G2563" s="3" t="s">
        <v>4</v>
      </c>
      <c r="H2563" s="3"/>
      <c r="I2563">
        <f t="shared" si="120"/>
        <v>0.55734577015306863</v>
      </c>
      <c r="K2563" s="3">
        <v>0.42651294796235201</v>
      </c>
      <c r="L2563" s="3" t="s">
        <v>0</v>
      </c>
      <c r="N2563">
        <f t="shared" si="121"/>
        <v>0.45045073759494897</v>
      </c>
    </row>
    <row r="2564" spans="1:14" x14ac:dyDescent="0.3">
      <c r="A2564" s="3">
        <v>0.61542251512363499</v>
      </c>
      <c r="B2564" s="3" t="s">
        <v>0</v>
      </c>
      <c r="D2564">
        <f t="shared" si="119"/>
        <v>0.65258255146703925</v>
      </c>
      <c r="F2564" s="3">
        <v>0.528024395581144</v>
      </c>
      <c r="G2564" s="3" t="s">
        <v>4</v>
      </c>
      <c r="H2564" s="3"/>
      <c r="I2564">
        <f t="shared" si="120"/>
        <v>0.55721674238016639</v>
      </c>
      <c r="K2564" s="3">
        <v>0.42657510039350199</v>
      </c>
      <c r="L2564" s="3" t="s">
        <v>0</v>
      </c>
      <c r="N2564">
        <f t="shared" si="121"/>
        <v>0.45051637829492913</v>
      </c>
    </row>
    <row r="2565" spans="1:14" x14ac:dyDescent="0.3">
      <c r="A2565" s="3">
        <v>0.61652934233076695</v>
      </c>
      <c r="B2565" s="3" t="s">
        <v>0</v>
      </c>
      <c r="D2565">
        <f t="shared" ref="D2565:D2628" si="122">A2565/$C$4</f>
        <v>0.65375621038447129</v>
      </c>
      <c r="F2565" s="3">
        <v>0.52832273658517903</v>
      </c>
      <c r="G2565" s="3" t="s">
        <v>4</v>
      </c>
      <c r="H2565" s="3"/>
      <c r="I2565">
        <f t="shared" ref="I2565:I2628" si="123">F2565/$H$4</f>
        <v>0.55753157745933701</v>
      </c>
      <c r="K2565" s="3">
        <v>0.42655257470689401</v>
      </c>
      <c r="L2565" s="3" t="s">
        <v>0</v>
      </c>
      <c r="N2565">
        <f t="shared" ref="N2565:N2628" si="124">K2565/$M$4</f>
        <v>0.45049258836734102</v>
      </c>
    </row>
    <row r="2566" spans="1:14" x14ac:dyDescent="0.3">
      <c r="A2566" s="3">
        <v>0.61670720697605697</v>
      </c>
      <c r="B2566" s="3" t="s">
        <v>0</v>
      </c>
      <c r="D2566">
        <f t="shared" si="122"/>
        <v>0.65394481473544441</v>
      </c>
      <c r="F2566" s="3">
        <v>0.52864405302503703</v>
      </c>
      <c r="G2566" s="3" t="s">
        <v>4</v>
      </c>
      <c r="H2566" s="3"/>
      <c r="I2566">
        <f t="shared" si="123"/>
        <v>0.55787065819384318</v>
      </c>
      <c r="K2566" s="3">
        <v>0.42646993088854301</v>
      </c>
      <c r="L2566" s="3" t="s">
        <v>0</v>
      </c>
      <c r="N2566">
        <f t="shared" si="124"/>
        <v>0.4504053062130437</v>
      </c>
    </row>
    <row r="2567" spans="1:14" x14ac:dyDescent="0.3">
      <c r="A2567" s="3">
        <v>0.61689509781419904</v>
      </c>
      <c r="B2567" s="3" t="s">
        <v>0</v>
      </c>
      <c r="D2567">
        <f t="shared" si="122"/>
        <v>0.65414405067423265</v>
      </c>
      <c r="F2567" s="3">
        <v>0.52845727332985704</v>
      </c>
      <c r="G2567" s="3" t="s">
        <v>4</v>
      </c>
      <c r="H2567" s="3"/>
      <c r="I2567">
        <f t="shared" si="123"/>
        <v>0.55767355219994985</v>
      </c>
      <c r="K2567" s="3">
        <v>0.42630261319191798</v>
      </c>
      <c r="L2567" s="3" t="s">
        <v>0</v>
      </c>
      <c r="N2567">
        <f t="shared" si="124"/>
        <v>0.45022859790860065</v>
      </c>
    </row>
    <row r="2568" spans="1:14" x14ac:dyDescent="0.3">
      <c r="A2568" s="3">
        <v>0.61572450992473404</v>
      </c>
      <c r="B2568" s="3" t="s">
        <v>0</v>
      </c>
      <c r="D2568">
        <f t="shared" si="122"/>
        <v>0.65290278111900679</v>
      </c>
      <c r="F2568" s="3">
        <v>0.52836784549404503</v>
      </c>
      <c r="G2568" s="3" t="s">
        <v>4</v>
      </c>
      <c r="H2568" s="3"/>
      <c r="I2568">
        <f t="shared" si="123"/>
        <v>0.55757918025848985</v>
      </c>
      <c r="K2568" s="3">
        <v>0.42640334494016202</v>
      </c>
      <c r="L2568" s="3" t="s">
        <v>0</v>
      </c>
      <c r="N2568">
        <f t="shared" si="124"/>
        <v>0.45033498316727222</v>
      </c>
    </row>
    <row r="2569" spans="1:14" x14ac:dyDescent="0.3">
      <c r="A2569" s="3">
        <v>0.61502898546571405</v>
      </c>
      <c r="B2569" s="3" t="s">
        <v>0</v>
      </c>
      <c r="D2569">
        <f t="shared" si="122"/>
        <v>0.65216525996090646</v>
      </c>
      <c r="F2569" s="3">
        <v>0.52838665811053398</v>
      </c>
      <c r="G2569" s="3" t="s">
        <v>4</v>
      </c>
      <c r="H2569" s="3"/>
      <c r="I2569">
        <f t="shared" si="123"/>
        <v>0.55759903294893998</v>
      </c>
      <c r="K2569" s="3">
        <v>0.42621478474296698</v>
      </c>
      <c r="L2569" s="3" t="s">
        <v>0</v>
      </c>
      <c r="N2569">
        <f t="shared" si="124"/>
        <v>0.4501358401393446</v>
      </c>
    </row>
    <row r="2570" spans="1:14" x14ac:dyDescent="0.3">
      <c r="A2570" s="3">
        <v>0.61503259227597096</v>
      </c>
      <c r="B2570" s="3" t="s">
        <v>0</v>
      </c>
      <c r="D2570">
        <f t="shared" si="122"/>
        <v>0.65216908455520106</v>
      </c>
      <c r="F2570" s="3">
        <v>0.52898658624938499</v>
      </c>
      <c r="G2570" s="3" t="s">
        <v>4</v>
      </c>
      <c r="H2570" s="3"/>
      <c r="I2570">
        <f t="shared" si="123"/>
        <v>0.55823212870358752</v>
      </c>
      <c r="K2570" s="3">
        <v>0.426316301510408</v>
      </c>
      <c r="L2570" s="3" t="s">
        <v>0</v>
      </c>
      <c r="N2570">
        <f t="shared" si="124"/>
        <v>0.45024305447595625</v>
      </c>
    </row>
    <row r="2571" spans="1:14" x14ac:dyDescent="0.3">
      <c r="A2571" s="3">
        <v>0.61365627325925398</v>
      </c>
      <c r="B2571" s="3" t="s">
        <v>0</v>
      </c>
      <c r="D2571">
        <f t="shared" si="122"/>
        <v>0.65070966155150844</v>
      </c>
      <c r="F2571" s="3">
        <v>0.52892823158975599</v>
      </c>
      <c r="G2571" s="3" t="s">
        <v>4</v>
      </c>
      <c r="H2571" s="3"/>
      <c r="I2571">
        <f t="shared" si="123"/>
        <v>0.55817054784934428</v>
      </c>
      <c r="K2571" s="3">
        <v>0.42631899053392902</v>
      </c>
      <c r="L2571" s="3" t="s">
        <v>0</v>
      </c>
      <c r="N2571">
        <f t="shared" si="124"/>
        <v>0.45024589441934892</v>
      </c>
    </row>
    <row r="2572" spans="1:14" x14ac:dyDescent="0.3">
      <c r="A2572" s="3">
        <v>0.61431693737402004</v>
      </c>
      <c r="B2572" s="3" t="s">
        <v>0</v>
      </c>
      <c r="D2572">
        <f t="shared" si="122"/>
        <v>0.65141021745104388</v>
      </c>
      <c r="F2572" s="3">
        <v>0.52885275962391598</v>
      </c>
      <c r="G2572" s="3" t="s">
        <v>4</v>
      </c>
      <c r="H2572" s="3"/>
      <c r="I2572">
        <f t="shared" si="123"/>
        <v>0.55809090334182088</v>
      </c>
      <c r="K2572" s="3">
        <v>0.42634574833717298</v>
      </c>
      <c r="L2572" s="3" t="s">
        <v>0</v>
      </c>
      <c r="N2572">
        <f t="shared" si="124"/>
        <v>0.45027415398864279</v>
      </c>
    </row>
    <row r="2573" spans="1:14" x14ac:dyDescent="0.3">
      <c r="A2573" s="3">
        <v>0.61421113652604298</v>
      </c>
      <c r="B2573" s="3" t="s">
        <v>0</v>
      </c>
      <c r="D2573">
        <f t="shared" si="122"/>
        <v>0.65129802820605598</v>
      </c>
      <c r="F2573" s="3">
        <v>0.528913900583592</v>
      </c>
      <c r="G2573" s="3" t="s">
        <v>4</v>
      </c>
      <c r="H2573" s="3"/>
      <c r="I2573">
        <f t="shared" si="123"/>
        <v>0.55815542453944311</v>
      </c>
      <c r="K2573" s="3">
        <v>0.42609548130478703</v>
      </c>
      <c r="L2573" s="3" t="s">
        <v>0</v>
      </c>
      <c r="N2573">
        <f t="shared" si="124"/>
        <v>0.45000984086550661</v>
      </c>
    </row>
    <row r="2574" spans="1:14" x14ac:dyDescent="0.3">
      <c r="A2574" s="3">
        <v>0.61644006630328096</v>
      </c>
      <c r="B2574" s="3" t="s">
        <v>0</v>
      </c>
      <c r="D2574">
        <f t="shared" si="122"/>
        <v>0.65366154375078478</v>
      </c>
      <c r="F2574" s="3">
        <v>0.52885304810078604</v>
      </c>
      <c r="G2574" s="3" t="s">
        <v>4</v>
      </c>
      <c r="H2574" s="3"/>
      <c r="I2574">
        <f t="shared" si="123"/>
        <v>0.55809120776741772</v>
      </c>
      <c r="K2574" s="3">
        <v>0.42604896316140101</v>
      </c>
      <c r="L2574" s="3" t="s">
        <v>0</v>
      </c>
      <c r="N2574">
        <f t="shared" si="124"/>
        <v>0.44996071191854287</v>
      </c>
    </row>
    <row r="2575" spans="1:14" x14ac:dyDescent="0.3">
      <c r="A2575" s="3">
        <v>0.61719981316611705</v>
      </c>
      <c r="B2575" s="3" t="s">
        <v>0</v>
      </c>
      <c r="D2575">
        <f t="shared" si="122"/>
        <v>0.65446716514752401</v>
      </c>
      <c r="F2575" s="3">
        <v>0.52894215131828304</v>
      </c>
      <c r="G2575" s="3" t="s">
        <v>4</v>
      </c>
      <c r="H2575" s="3"/>
      <c r="I2575">
        <f t="shared" si="123"/>
        <v>0.5581852371437207</v>
      </c>
      <c r="K2575" s="3">
        <v>0.42594948892491802</v>
      </c>
      <c r="L2575" s="3" t="s">
        <v>0</v>
      </c>
      <c r="N2575">
        <f t="shared" si="124"/>
        <v>0.44985565474874412</v>
      </c>
    </row>
    <row r="2576" spans="1:14" x14ac:dyDescent="0.3">
      <c r="A2576" s="3">
        <v>0.61652426485695599</v>
      </c>
      <c r="B2576" s="3" t="s">
        <v>0</v>
      </c>
      <c r="D2576">
        <f t="shared" si="122"/>
        <v>0.65375082632598613</v>
      </c>
      <c r="F2576" s="3">
        <v>0.52907290396587703</v>
      </c>
      <c r="G2576" s="3" t="s">
        <v>4</v>
      </c>
      <c r="H2576" s="3"/>
      <c r="I2576">
        <f t="shared" si="123"/>
        <v>0.55832321857972944</v>
      </c>
      <c r="K2576" s="3">
        <v>0.425822770635637</v>
      </c>
      <c r="L2576" s="3" t="s">
        <v>0</v>
      </c>
      <c r="N2576">
        <f t="shared" si="124"/>
        <v>0.44972182446962572</v>
      </c>
    </row>
    <row r="2577" spans="1:14" x14ac:dyDescent="0.3">
      <c r="A2577" s="3">
        <v>0.61805441017582097</v>
      </c>
      <c r="B2577" s="3" t="s">
        <v>0</v>
      </c>
      <c r="D2577">
        <f t="shared" si="122"/>
        <v>0.65537336387013112</v>
      </c>
      <c r="F2577" s="3">
        <v>0.52961656060928297</v>
      </c>
      <c r="G2577" s="3" t="s">
        <v>4</v>
      </c>
      <c r="H2577" s="3"/>
      <c r="I2577">
        <f t="shared" si="123"/>
        <v>0.5588969318140935</v>
      </c>
      <c r="K2577" s="3">
        <v>0.42574968903842603</v>
      </c>
      <c r="L2577" s="3" t="s">
        <v>0</v>
      </c>
      <c r="N2577">
        <f t="shared" si="124"/>
        <v>0.4496446412105346</v>
      </c>
    </row>
    <row r="2578" spans="1:14" x14ac:dyDescent="0.3">
      <c r="A2578" s="3">
        <v>0.61953531131179695</v>
      </c>
      <c r="B2578" s="3" t="s">
        <v>0</v>
      </c>
      <c r="D2578">
        <f t="shared" si="122"/>
        <v>0.65694368380161994</v>
      </c>
      <c r="F2578" s="3">
        <v>0.52968574370869503</v>
      </c>
      <c r="G2578" s="3" t="s">
        <v>4</v>
      </c>
      <c r="H2578" s="3"/>
      <c r="I2578">
        <f t="shared" si="123"/>
        <v>0.55896993976903797</v>
      </c>
      <c r="K2578" s="3">
        <v>0.42571605442118698</v>
      </c>
      <c r="L2578" s="3" t="s">
        <v>0</v>
      </c>
      <c r="N2578">
        <f t="shared" si="124"/>
        <v>0.44960911887008409</v>
      </c>
    </row>
    <row r="2579" spans="1:14" x14ac:dyDescent="0.3">
      <c r="A2579" s="3">
        <v>0.62128265842708896</v>
      </c>
      <c r="B2579" s="3" t="s">
        <v>0</v>
      </c>
      <c r="D2579">
        <f t="shared" si="122"/>
        <v>0.65879653807778626</v>
      </c>
      <c r="F2579" s="3">
        <v>0.52937742597735904</v>
      </c>
      <c r="G2579" s="3" t="s">
        <v>4</v>
      </c>
      <c r="H2579" s="3"/>
      <c r="I2579">
        <f t="shared" si="123"/>
        <v>0.55864457638940845</v>
      </c>
      <c r="K2579" s="3">
        <v>0.42563334915928602</v>
      </c>
      <c r="L2579" s="3" t="s">
        <v>0</v>
      </c>
      <c r="N2579">
        <f t="shared" si="124"/>
        <v>0.44952177182375352</v>
      </c>
    </row>
    <row r="2580" spans="1:14" x14ac:dyDescent="0.3">
      <c r="A2580" s="3">
        <v>0.62083579470332995</v>
      </c>
      <c r="B2580" s="3" t="s">
        <v>0</v>
      </c>
      <c r="D2580">
        <f t="shared" si="122"/>
        <v>0.65832269212343386</v>
      </c>
      <c r="F2580" s="3">
        <v>0.52949688666120898</v>
      </c>
      <c r="G2580" s="3" t="s">
        <v>4</v>
      </c>
      <c r="H2580" s="3"/>
      <c r="I2580">
        <f t="shared" si="123"/>
        <v>0.55877064157437806</v>
      </c>
      <c r="K2580" s="3">
        <v>0.42563971004565498</v>
      </c>
      <c r="L2580" s="3" t="s">
        <v>0</v>
      </c>
      <c r="N2580">
        <f t="shared" si="124"/>
        <v>0.44952848971114789</v>
      </c>
    </row>
    <row r="2581" spans="1:14" x14ac:dyDescent="0.3">
      <c r="A2581" s="3">
        <v>0.61978797634447003</v>
      </c>
      <c r="B2581" s="3" t="s">
        <v>0</v>
      </c>
      <c r="D2581">
        <f t="shared" si="122"/>
        <v>0.65721160508762488</v>
      </c>
      <c r="F2581" s="3">
        <v>0.52949463854536805</v>
      </c>
      <c r="G2581" s="3" t="s">
        <v>4</v>
      </c>
      <c r="H2581" s="3"/>
      <c r="I2581">
        <f t="shared" si="123"/>
        <v>0.55876826916924704</v>
      </c>
      <c r="K2581" s="3">
        <v>0.42547712070448401</v>
      </c>
      <c r="L2581" s="3" t="s">
        <v>0</v>
      </c>
      <c r="N2581">
        <f t="shared" si="124"/>
        <v>0.44935677513834199</v>
      </c>
    </row>
    <row r="2582" spans="1:14" x14ac:dyDescent="0.3">
      <c r="A2582" s="3">
        <v>0.617163712667396</v>
      </c>
      <c r="B2582" s="3" t="s">
        <v>0</v>
      </c>
      <c r="D2582">
        <f t="shared" si="122"/>
        <v>0.65442888485230299</v>
      </c>
      <c r="F2582" s="3">
        <v>0.529886520485642</v>
      </c>
      <c r="G2582" s="3" t="s">
        <v>4</v>
      </c>
      <c r="H2582" s="3"/>
      <c r="I2582">
        <f t="shared" si="123"/>
        <v>0.55918181668709743</v>
      </c>
      <c r="K2582" s="3">
        <v>0.42548343852517401</v>
      </c>
      <c r="L2582" s="3" t="s">
        <v>0</v>
      </c>
      <c r="N2582">
        <f t="shared" si="124"/>
        <v>0.44936344754302138</v>
      </c>
    </row>
    <row r="2583" spans="1:14" x14ac:dyDescent="0.3">
      <c r="A2583" s="3">
        <v>0.61714310483426105</v>
      </c>
      <c r="B2583" s="3" t="s">
        <v>0</v>
      </c>
      <c r="D2583">
        <f t="shared" si="122"/>
        <v>0.65440703269058165</v>
      </c>
      <c r="F2583" s="3">
        <v>0.52968773609236497</v>
      </c>
      <c r="G2583" s="3" t="s">
        <v>4</v>
      </c>
      <c r="H2583" s="3"/>
      <c r="I2583">
        <f t="shared" si="123"/>
        <v>0.55897204230359399</v>
      </c>
      <c r="K2583" s="3">
        <v>0.42529289933742398</v>
      </c>
      <c r="L2583" s="3" t="s">
        <v>0</v>
      </c>
      <c r="N2583">
        <f t="shared" si="124"/>
        <v>0.44916221445485188</v>
      </c>
    </row>
    <row r="2584" spans="1:14" x14ac:dyDescent="0.3">
      <c r="A2584" s="3">
        <v>0.61829923320765201</v>
      </c>
      <c r="B2584" s="3" t="s">
        <v>0</v>
      </c>
      <c r="D2584">
        <f t="shared" si="122"/>
        <v>0.65563296964477213</v>
      </c>
      <c r="F2584" s="3">
        <v>0.52963461197916495</v>
      </c>
      <c r="G2584" s="3" t="s">
        <v>4</v>
      </c>
      <c r="H2584" s="3"/>
      <c r="I2584">
        <f t="shared" si="123"/>
        <v>0.55891598117167118</v>
      </c>
      <c r="K2584" s="3">
        <v>0.425407242152961</v>
      </c>
      <c r="L2584" s="3" t="s">
        <v>0</v>
      </c>
      <c r="N2584">
        <f t="shared" si="124"/>
        <v>0.4492829746940038</v>
      </c>
    </row>
    <row r="2585" spans="1:14" x14ac:dyDescent="0.3">
      <c r="A2585" s="3">
        <v>0.61848675363180605</v>
      </c>
      <c r="B2585" s="3" t="s">
        <v>0</v>
      </c>
      <c r="D2585">
        <f t="shared" si="122"/>
        <v>0.65583181280347924</v>
      </c>
      <c r="F2585" s="3">
        <v>0.53021728578942895</v>
      </c>
      <c r="G2585" s="3" t="s">
        <v>4</v>
      </c>
      <c r="H2585" s="3"/>
      <c r="I2585">
        <f t="shared" si="123"/>
        <v>0.55953086867524604</v>
      </c>
      <c r="K2585" s="3">
        <v>0.42528767962175101</v>
      </c>
      <c r="L2585" s="3" t="s">
        <v>0</v>
      </c>
      <c r="N2585">
        <f t="shared" si="124"/>
        <v>0.44915670178569106</v>
      </c>
    </row>
    <row r="2586" spans="1:14" x14ac:dyDescent="0.3">
      <c r="A2586" s="3">
        <v>0.62011059437437399</v>
      </c>
      <c r="B2586" s="3" t="s">
        <v>0</v>
      </c>
      <c r="D2586">
        <f t="shared" si="122"/>
        <v>0.65755370322659479</v>
      </c>
      <c r="F2586" s="3">
        <v>0.53012794578424804</v>
      </c>
      <c r="G2586" s="3" t="s">
        <v>4</v>
      </c>
      <c r="H2586" s="3"/>
      <c r="I2586">
        <f t="shared" si="123"/>
        <v>0.55943658942021968</v>
      </c>
      <c r="K2586" s="3">
        <v>0.42530216031199802</v>
      </c>
      <c r="L2586" s="3" t="s">
        <v>0</v>
      </c>
      <c r="N2586">
        <f t="shared" si="124"/>
        <v>0.44917199519620488</v>
      </c>
    </row>
    <row r="2587" spans="1:14" x14ac:dyDescent="0.3">
      <c r="A2587" s="3">
        <v>0.62217592691452195</v>
      </c>
      <c r="B2587" s="3" t="s">
        <v>0</v>
      </c>
      <c r="D2587">
        <f t="shared" si="122"/>
        <v>0.65974374331378094</v>
      </c>
      <c r="F2587" s="3">
        <v>0.53019082695917596</v>
      </c>
      <c r="G2587" s="3" t="s">
        <v>4</v>
      </c>
      <c r="H2587" s="3"/>
      <c r="I2587">
        <f t="shared" si="123"/>
        <v>0.55950294704260151</v>
      </c>
      <c r="K2587" s="3">
        <v>0.42521097075985798</v>
      </c>
      <c r="L2587" s="3" t="s">
        <v>0</v>
      </c>
      <c r="N2587">
        <f t="shared" si="124"/>
        <v>0.44907568768381007</v>
      </c>
    </row>
    <row r="2588" spans="1:14" x14ac:dyDescent="0.3">
      <c r="A2588" s="3">
        <v>0.62153140018609299</v>
      </c>
      <c r="B2588" s="3" t="s">
        <v>0</v>
      </c>
      <c r="D2588">
        <f t="shared" si="122"/>
        <v>0.65906029919759945</v>
      </c>
      <c r="F2588" s="3">
        <v>0.53073346548826295</v>
      </c>
      <c r="G2588" s="3" t="s">
        <v>4</v>
      </c>
      <c r="H2588" s="3"/>
      <c r="I2588">
        <f t="shared" si="123"/>
        <v>0.56007558587519757</v>
      </c>
      <c r="K2588" s="3">
        <v>0.42517438788033801</v>
      </c>
      <c r="L2588" s="3" t="s">
        <v>0</v>
      </c>
      <c r="N2588">
        <f t="shared" si="124"/>
        <v>0.4490370516115833</v>
      </c>
    </row>
    <row r="2589" spans="1:14" x14ac:dyDescent="0.3">
      <c r="A2589" s="3">
        <v>0.62344389547123202</v>
      </c>
      <c r="B2589" s="3" t="s">
        <v>0</v>
      </c>
      <c r="D2589">
        <f t="shared" si="122"/>
        <v>0.66108827351146404</v>
      </c>
      <c r="F2589" s="3">
        <v>0.53102188588551702</v>
      </c>
      <c r="G2589" s="3" t="s">
        <v>4</v>
      </c>
      <c r="H2589" s="3"/>
      <c r="I2589">
        <f t="shared" si="123"/>
        <v>0.56037995187710743</v>
      </c>
      <c r="K2589" s="3">
        <v>0.425156746053029</v>
      </c>
      <c r="L2589" s="3" t="s">
        <v>0</v>
      </c>
      <c r="N2589">
        <f t="shared" si="124"/>
        <v>0.44901841964703959</v>
      </c>
    </row>
    <row r="2590" spans="1:14" x14ac:dyDescent="0.3">
      <c r="A2590" s="3">
        <v>0.62261981733365501</v>
      </c>
      <c r="B2590" s="3" t="s">
        <v>0</v>
      </c>
      <c r="D2590">
        <f t="shared" si="122"/>
        <v>0.66021443643138877</v>
      </c>
      <c r="F2590" s="3">
        <v>0.53067826874188795</v>
      </c>
      <c r="G2590" s="3" t="s">
        <v>4</v>
      </c>
      <c r="H2590" s="3"/>
      <c r="I2590">
        <f t="shared" si="123"/>
        <v>0.56001733752254101</v>
      </c>
      <c r="K2590" s="3">
        <v>0.42513444568592901</v>
      </c>
      <c r="L2590" s="3" t="s">
        <v>0</v>
      </c>
      <c r="N2590">
        <f t="shared" si="124"/>
        <v>0.44899486768488506</v>
      </c>
    </row>
    <row r="2591" spans="1:14" x14ac:dyDescent="0.3">
      <c r="A2591" s="3">
        <v>0.62290984837900798</v>
      </c>
      <c r="B2591" s="3" t="s">
        <v>0</v>
      </c>
      <c r="D2591">
        <f t="shared" si="122"/>
        <v>0.66052197994000272</v>
      </c>
      <c r="F2591" s="3">
        <v>0.53041205048140305</v>
      </c>
      <c r="G2591" s="3" t="s">
        <v>4</v>
      </c>
      <c r="H2591" s="3"/>
      <c r="I2591">
        <f t="shared" si="123"/>
        <v>0.559736401124316</v>
      </c>
      <c r="K2591" s="3">
        <v>0.42508623717885702</v>
      </c>
      <c r="L2591" s="3" t="s">
        <v>0</v>
      </c>
      <c r="N2591">
        <f t="shared" si="124"/>
        <v>0.44894395350356259</v>
      </c>
    </row>
    <row r="2592" spans="1:14" x14ac:dyDescent="0.3">
      <c r="A2592" s="3">
        <v>0.62234534092403804</v>
      </c>
      <c r="B2592" s="3" t="s">
        <v>0</v>
      </c>
      <c r="D2592">
        <f t="shared" si="122"/>
        <v>0.65992338676826534</v>
      </c>
      <c r="F2592" s="3">
        <v>0.53065016921633001</v>
      </c>
      <c r="G2592" s="3" t="s">
        <v>4</v>
      </c>
      <c r="H2592" s="3"/>
      <c r="I2592">
        <f t="shared" si="123"/>
        <v>0.55998768448714187</v>
      </c>
      <c r="K2592" s="3">
        <v>0.42504462440230401</v>
      </c>
      <c r="L2592" s="3" t="s">
        <v>0</v>
      </c>
      <c r="N2592">
        <f t="shared" si="124"/>
        <v>0.44890000523427503</v>
      </c>
    </row>
    <row r="2593" spans="1:14" x14ac:dyDescent="0.3">
      <c r="A2593" s="3">
        <v>0.62165184862848499</v>
      </c>
      <c r="B2593" s="3" t="s">
        <v>0</v>
      </c>
      <c r="D2593">
        <f t="shared" si="122"/>
        <v>0.65918802047838587</v>
      </c>
      <c r="F2593" s="3">
        <v>0.52998559104794496</v>
      </c>
      <c r="G2593" s="3" t="s">
        <v>4</v>
      </c>
      <c r="H2593" s="3"/>
      <c r="I2593">
        <f t="shared" si="123"/>
        <v>0.5592863644626439</v>
      </c>
      <c r="K2593" s="3">
        <v>0.42498423482786202</v>
      </c>
      <c r="L2593" s="3" t="s">
        <v>0</v>
      </c>
      <c r="N2593">
        <f t="shared" si="124"/>
        <v>0.44883622633030412</v>
      </c>
    </row>
    <row r="2594" spans="1:14" x14ac:dyDescent="0.3">
      <c r="A2594" s="3">
        <v>0.62152580019551396</v>
      </c>
      <c r="B2594" s="3" t="s">
        <v>0</v>
      </c>
      <c r="D2594">
        <f t="shared" si="122"/>
        <v>0.65905436107208326</v>
      </c>
      <c r="F2594" s="3">
        <v>0.53067625726304701</v>
      </c>
      <c r="G2594" s="3" t="s">
        <v>4</v>
      </c>
      <c r="H2594" s="3"/>
      <c r="I2594">
        <f t="shared" si="123"/>
        <v>0.5600152148371188</v>
      </c>
      <c r="K2594" s="3">
        <v>0.42502197614437698</v>
      </c>
      <c r="L2594" s="3" t="s">
        <v>0</v>
      </c>
      <c r="N2594">
        <f t="shared" si="124"/>
        <v>0.44887608585612437</v>
      </c>
    </row>
    <row r="2595" spans="1:14" x14ac:dyDescent="0.3">
      <c r="A2595" s="3">
        <v>0.62127564211076003</v>
      </c>
      <c r="B2595" s="3" t="s">
        <v>0</v>
      </c>
      <c r="D2595">
        <f t="shared" si="122"/>
        <v>0.65878909810687303</v>
      </c>
      <c r="F2595" s="3">
        <v>0.53074227733659196</v>
      </c>
      <c r="G2595" s="3" t="s">
        <v>4</v>
      </c>
      <c r="H2595" s="3"/>
      <c r="I2595">
        <f t="shared" si="123"/>
        <v>0.56008488489520747</v>
      </c>
      <c r="K2595" s="3">
        <v>0.42491864632056398</v>
      </c>
      <c r="L2595" s="3" t="s">
        <v>0</v>
      </c>
      <c r="N2595">
        <f t="shared" si="124"/>
        <v>0.44876695670641276</v>
      </c>
    </row>
    <row r="2596" spans="1:14" x14ac:dyDescent="0.3">
      <c r="A2596" s="3">
        <v>0.62395120846811503</v>
      </c>
      <c r="B2596" s="3" t="s">
        <v>0</v>
      </c>
      <c r="D2596">
        <f t="shared" si="122"/>
        <v>0.66162621874707472</v>
      </c>
      <c r="F2596" s="3">
        <v>0.530980340684295</v>
      </c>
      <c r="G2596" s="3" t="s">
        <v>4</v>
      </c>
      <c r="H2596" s="3"/>
      <c r="I2596">
        <f t="shared" si="123"/>
        <v>0.56033610980867232</v>
      </c>
      <c r="K2596" s="3">
        <v>0.42498308227333098</v>
      </c>
      <c r="L2596" s="3" t="s">
        <v>0</v>
      </c>
      <c r="N2596">
        <f t="shared" si="124"/>
        <v>0.44883500908932444</v>
      </c>
    </row>
    <row r="2597" spans="1:14" x14ac:dyDescent="0.3">
      <c r="A2597" s="3">
        <v>0.62521377128095001</v>
      </c>
      <c r="B2597" s="3" t="s">
        <v>0</v>
      </c>
      <c r="D2597">
        <f t="shared" si="122"/>
        <v>0.662965016794822</v>
      </c>
      <c r="F2597" s="3">
        <v>0.53120189473548296</v>
      </c>
      <c r="G2597" s="3" t="s">
        <v>4</v>
      </c>
      <c r="H2597" s="3"/>
      <c r="I2597">
        <f t="shared" si="123"/>
        <v>0.56056991269296563</v>
      </c>
      <c r="K2597" s="3">
        <v>0.42500355795293399</v>
      </c>
      <c r="L2597" s="3" t="s">
        <v>0</v>
      </c>
      <c r="N2597">
        <f t="shared" si="124"/>
        <v>0.44885663395446396</v>
      </c>
    </row>
    <row r="2598" spans="1:14" x14ac:dyDescent="0.3">
      <c r="A2598" s="3">
        <v>0.62554489657940404</v>
      </c>
      <c r="B2598" s="3" t="s">
        <v>0</v>
      </c>
      <c r="D2598">
        <f t="shared" si="122"/>
        <v>0.66331613588261984</v>
      </c>
      <c r="F2598" s="3">
        <v>0.53120681522762603</v>
      </c>
      <c r="G2598" s="3" t="s">
        <v>4</v>
      </c>
      <c r="H2598" s="3"/>
      <c r="I2598">
        <f t="shared" si="123"/>
        <v>0.56057510521934473</v>
      </c>
      <c r="K2598" s="3">
        <v>0.425007195696052</v>
      </c>
      <c r="L2598" s="3" t="s">
        <v>0</v>
      </c>
      <c r="N2598">
        <f t="shared" si="124"/>
        <v>0.44886047586378586</v>
      </c>
    </row>
    <row r="2599" spans="1:14" x14ac:dyDescent="0.3">
      <c r="A2599" s="3">
        <v>0.62562537468541302</v>
      </c>
      <c r="B2599" s="3" t="s">
        <v>0</v>
      </c>
      <c r="D2599">
        <f t="shared" si="122"/>
        <v>0.66340147336453825</v>
      </c>
      <c r="F2599" s="3">
        <v>0.53099806842834096</v>
      </c>
      <c r="G2599" s="3" t="s">
        <v>4</v>
      </c>
      <c r="H2599" s="3"/>
      <c r="I2599">
        <f t="shared" si="123"/>
        <v>0.56035481764844208</v>
      </c>
      <c r="K2599" s="3">
        <v>0.42495427740551001</v>
      </c>
      <c r="L2599" s="3" t="s">
        <v>0</v>
      </c>
      <c r="N2599">
        <f t="shared" si="124"/>
        <v>0.44880458756515207</v>
      </c>
    </row>
    <row r="2600" spans="1:14" x14ac:dyDescent="0.3">
      <c r="A2600" s="3">
        <v>0.62418143661591496</v>
      </c>
      <c r="B2600" s="3" t="s">
        <v>0</v>
      </c>
      <c r="D2600">
        <f t="shared" si="122"/>
        <v>0.6618703483790247</v>
      </c>
      <c r="F2600" s="3">
        <v>0.53084066491014004</v>
      </c>
      <c r="G2600" s="3" t="s">
        <v>4</v>
      </c>
      <c r="H2600" s="3"/>
      <c r="I2600">
        <f t="shared" si="123"/>
        <v>0.56018871192229558</v>
      </c>
      <c r="K2600" s="3">
        <v>0.424871140859644</v>
      </c>
      <c r="L2600" s="3" t="s">
        <v>0</v>
      </c>
      <c r="N2600">
        <f t="shared" si="124"/>
        <v>0.44871678502929624</v>
      </c>
    </row>
    <row r="2601" spans="1:14" x14ac:dyDescent="0.3">
      <c r="A2601" s="3">
        <v>0.62456803545413297</v>
      </c>
      <c r="B2601" s="3" t="s">
        <v>0</v>
      </c>
      <c r="D2601">
        <f t="shared" si="122"/>
        <v>0.6622802905732712</v>
      </c>
      <c r="F2601" s="3">
        <v>0.53105248998955701</v>
      </c>
      <c r="G2601" s="3" t="s">
        <v>4</v>
      </c>
      <c r="H2601" s="3"/>
      <c r="I2601">
        <f t="shared" si="123"/>
        <v>0.56041224795906752</v>
      </c>
      <c r="K2601" s="3">
        <v>0.42491377176537498</v>
      </c>
      <c r="L2601" s="3" t="s">
        <v>0</v>
      </c>
      <c r="N2601">
        <f t="shared" si="124"/>
        <v>0.44876180856966608</v>
      </c>
    </row>
    <row r="2602" spans="1:14" x14ac:dyDescent="0.3">
      <c r="A2602" s="3">
        <v>0.62554730573722905</v>
      </c>
      <c r="B2602" s="3" t="s">
        <v>0</v>
      </c>
      <c r="D2602">
        <f t="shared" si="122"/>
        <v>0.66331869050862335</v>
      </c>
      <c r="F2602" s="3">
        <v>0.53128063940302706</v>
      </c>
      <c r="G2602" s="3" t="s">
        <v>4</v>
      </c>
      <c r="H2602" s="3"/>
      <c r="I2602">
        <f t="shared" si="123"/>
        <v>0.56065301083671792</v>
      </c>
      <c r="K2602" s="3">
        <v>0.424893080943337</v>
      </c>
      <c r="L2602" s="3" t="s">
        <v>0</v>
      </c>
      <c r="N2602">
        <f t="shared" si="124"/>
        <v>0.44873995648734838</v>
      </c>
    </row>
    <row r="2603" spans="1:14" x14ac:dyDescent="0.3">
      <c r="A2603" s="3">
        <v>0.62585353540844701</v>
      </c>
      <c r="B2603" s="3" t="s">
        <v>0</v>
      </c>
      <c r="D2603">
        <f t="shared" si="122"/>
        <v>0.66364341073784383</v>
      </c>
      <c r="F2603" s="3">
        <v>0.53166987716352598</v>
      </c>
      <c r="G2603" s="3" t="s">
        <v>4</v>
      </c>
      <c r="H2603" s="3"/>
      <c r="I2603">
        <f t="shared" si="123"/>
        <v>0.56106376798872004</v>
      </c>
      <c r="K2603" s="3">
        <v>0.42481366954010502</v>
      </c>
      <c r="L2603" s="3" t="s">
        <v>0</v>
      </c>
      <c r="N2603">
        <f t="shared" si="124"/>
        <v>0.44865608816557717</v>
      </c>
    </row>
    <row r="2604" spans="1:14" x14ac:dyDescent="0.3">
      <c r="A2604" s="3">
        <v>0.62729076876356504</v>
      </c>
      <c r="B2604" s="3" t="s">
        <v>0</v>
      </c>
      <c r="D2604">
        <f t="shared" si="122"/>
        <v>0.66516742616933644</v>
      </c>
      <c r="F2604" s="3">
        <v>0.53071150820187796</v>
      </c>
      <c r="G2604" s="3" t="s">
        <v>4</v>
      </c>
      <c r="H2604" s="3"/>
      <c r="I2604">
        <f t="shared" si="123"/>
        <v>0.5600524146586906</v>
      </c>
      <c r="K2604" s="3">
        <v>0.42482674031136097</v>
      </c>
      <c r="L2604" s="3" t="s">
        <v>0</v>
      </c>
      <c r="N2604">
        <f t="shared" si="124"/>
        <v>0.44866989252622153</v>
      </c>
    </row>
    <row r="2605" spans="1:14" x14ac:dyDescent="0.3">
      <c r="A2605" s="3">
        <v>0.62936975057799205</v>
      </c>
      <c r="B2605" s="3" t="s">
        <v>0</v>
      </c>
      <c r="D2605">
        <f t="shared" si="122"/>
        <v>0.66737193969227737</v>
      </c>
      <c r="F2605" s="3">
        <v>0.53124825762819505</v>
      </c>
      <c r="G2605" s="3" t="s">
        <v>4</v>
      </c>
      <c r="H2605" s="3"/>
      <c r="I2605">
        <f t="shared" si="123"/>
        <v>0.5606188388036919</v>
      </c>
      <c r="K2605" s="3">
        <v>0.424772042757804</v>
      </c>
      <c r="L2605" s="3" t="s">
        <v>0</v>
      </c>
      <c r="N2605">
        <f t="shared" si="124"/>
        <v>0.44861212510447718</v>
      </c>
    </row>
    <row r="2606" spans="1:14" x14ac:dyDescent="0.3">
      <c r="A2606" s="3">
        <v>0.62973695283289199</v>
      </c>
      <c r="B2606" s="3" t="s">
        <v>0</v>
      </c>
      <c r="D2606">
        <f t="shared" si="122"/>
        <v>0.66776131411150697</v>
      </c>
      <c r="F2606" s="3">
        <v>0.53128320274429497</v>
      </c>
      <c r="G2606" s="3" t="s">
        <v>4</v>
      </c>
      <c r="H2606" s="3"/>
      <c r="I2606">
        <f t="shared" si="123"/>
        <v>0.56065571589482299</v>
      </c>
      <c r="K2606" s="3">
        <v>0.42477474737622001</v>
      </c>
      <c r="L2606" s="3" t="s">
        <v>0</v>
      </c>
      <c r="N2606">
        <f t="shared" si="124"/>
        <v>0.44861498151801921</v>
      </c>
    </row>
    <row r="2607" spans="1:14" x14ac:dyDescent="0.3">
      <c r="A2607" s="3">
        <v>0.62957186631967199</v>
      </c>
      <c r="B2607" s="3" t="s">
        <v>0</v>
      </c>
      <c r="D2607">
        <f t="shared" si="122"/>
        <v>0.66758625945334538</v>
      </c>
      <c r="F2607" s="3">
        <v>0.53122698749058095</v>
      </c>
      <c r="G2607" s="3" t="s">
        <v>4</v>
      </c>
      <c r="H2607" s="3"/>
      <c r="I2607">
        <f t="shared" si="123"/>
        <v>0.56059639272564987</v>
      </c>
      <c r="K2607" s="3">
        <v>0.42468281313141298</v>
      </c>
      <c r="L2607" s="3" t="s">
        <v>0</v>
      </c>
      <c r="N2607">
        <f t="shared" si="124"/>
        <v>0.4485178875175172</v>
      </c>
    </row>
    <row r="2608" spans="1:14" x14ac:dyDescent="0.3">
      <c r="A2608" s="3">
        <v>0.62985795039847403</v>
      </c>
      <c r="B2608" s="3" t="s">
        <v>0</v>
      </c>
      <c r="D2608">
        <f t="shared" si="122"/>
        <v>0.66788961767227761</v>
      </c>
      <c r="F2608" s="3">
        <v>0.53109924185595103</v>
      </c>
      <c r="G2608" s="3" t="s">
        <v>4</v>
      </c>
      <c r="H2608" s="3"/>
      <c r="I2608">
        <f t="shared" si="123"/>
        <v>0.56046158454826733</v>
      </c>
      <c r="K2608" s="3">
        <v>0.424667048293769</v>
      </c>
      <c r="L2608" s="3" t="s">
        <v>0</v>
      </c>
      <c r="N2608">
        <f t="shared" si="124"/>
        <v>0.44850123788758517</v>
      </c>
    </row>
    <row r="2609" spans="1:14" x14ac:dyDescent="0.3">
      <c r="A2609" s="3">
        <v>0.62899642821025004</v>
      </c>
      <c r="B2609" s="3" t="s">
        <v>0</v>
      </c>
      <c r="D2609">
        <f t="shared" si="122"/>
        <v>0.66697607561958927</v>
      </c>
      <c r="F2609" s="3">
        <v>0.53165936695517102</v>
      </c>
      <c r="G2609" s="3" t="s">
        <v>4</v>
      </c>
      <c r="H2609" s="3"/>
      <c r="I2609">
        <f t="shared" si="123"/>
        <v>0.56105267671318382</v>
      </c>
      <c r="K2609" s="3">
        <v>0.42467960878417799</v>
      </c>
      <c r="L2609" s="3" t="s">
        <v>0</v>
      </c>
      <c r="N2609">
        <f t="shared" si="124"/>
        <v>0.44851450332816867</v>
      </c>
    </row>
    <row r="2610" spans="1:14" x14ac:dyDescent="0.3">
      <c r="A2610" s="3">
        <v>0.62781915743429395</v>
      </c>
      <c r="B2610" s="3" t="s">
        <v>0</v>
      </c>
      <c r="D2610">
        <f t="shared" si="122"/>
        <v>0.66572771965622857</v>
      </c>
      <c r="F2610" s="3">
        <v>0.53122592363105003</v>
      </c>
      <c r="G2610" s="3" t="s">
        <v>4</v>
      </c>
      <c r="H2610" s="3"/>
      <c r="I2610">
        <f t="shared" si="123"/>
        <v>0.56059527004960086</v>
      </c>
      <c r="K2610" s="3">
        <v>0.42477055551790199</v>
      </c>
      <c r="L2610" s="3" t="s">
        <v>0</v>
      </c>
      <c r="N2610">
        <f t="shared" si="124"/>
        <v>0.44861055439410591</v>
      </c>
    </row>
    <row r="2611" spans="1:14" x14ac:dyDescent="0.3">
      <c r="A2611" s="3">
        <v>0.62826620652799603</v>
      </c>
      <c r="B2611" s="3" t="s">
        <v>0</v>
      </c>
      <c r="D2611">
        <f t="shared" si="122"/>
        <v>0.66620176217340965</v>
      </c>
      <c r="F2611" s="3">
        <v>0.53154169596465795</v>
      </c>
      <c r="G2611" s="3" t="s">
        <v>4</v>
      </c>
      <c r="H2611" s="3"/>
      <c r="I2611">
        <f t="shared" si="123"/>
        <v>0.5609285001665032</v>
      </c>
      <c r="K2611" s="3">
        <v>0.42462992728343102</v>
      </c>
      <c r="L2611" s="3" t="s">
        <v>0</v>
      </c>
      <c r="N2611">
        <f t="shared" si="124"/>
        <v>0.44846203348226316</v>
      </c>
    </row>
    <row r="2612" spans="1:14" x14ac:dyDescent="0.3">
      <c r="A2612" s="3">
        <v>0.62847450940197502</v>
      </c>
      <c r="B2612" s="3" t="s">
        <v>0</v>
      </c>
      <c r="D2612">
        <f t="shared" si="122"/>
        <v>0.66642264265411788</v>
      </c>
      <c r="F2612" s="3">
        <v>0.531095688649591</v>
      </c>
      <c r="G2612" s="3" t="s">
        <v>0</v>
      </c>
      <c r="H2612" s="3"/>
      <c r="I2612">
        <f t="shared" si="123"/>
        <v>0.56045783489940737</v>
      </c>
      <c r="K2612" s="3">
        <v>0.424613722004895</v>
      </c>
      <c r="L2612" s="3" t="s">
        <v>0</v>
      </c>
      <c r="N2612">
        <f t="shared" si="124"/>
        <v>0.44844491869195169</v>
      </c>
    </row>
    <row r="2613" spans="1:14" x14ac:dyDescent="0.3">
      <c r="A2613" s="3">
        <v>0.62897241426553097</v>
      </c>
      <c r="B2613" s="3" t="s">
        <v>0</v>
      </c>
      <c r="D2613">
        <f t="shared" si="122"/>
        <v>0.66695061168070102</v>
      </c>
      <c r="F2613" s="3">
        <v>0.531297982634101</v>
      </c>
      <c r="G2613" s="3" t="s">
        <v>0</v>
      </c>
      <c r="H2613" s="3"/>
      <c r="I2613">
        <f t="shared" si="123"/>
        <v>0.56067131290533867</v>
      </c>
      <c r="K2613" s="3">
        <v>0.42462719908229801</v>
      </c>
      <c r="L2613" s="3" t="s">
        <v>0</v>
      </c>
      <c r="N2613">
        <f t="shared" si="124"/>
        <v>0.44845915216243792</v>
      </c>
    </row>
    <row r="2614" spans="1:14" x14ac:dyDescent="0.3">
      <c r="A2614" s="3">
        <v>0.62998415197704205</v>
      </c>
      <c r="B2614" s="3" t="s">
        <v>0</v>
      </c>
      <c r="D2614">
        <f t="shared" si="122"/>
        <v>0.6680234394713136</v>
      </c>
      <c r="F2614" s="3">
        <v>0.53123839182858501</v>
      </c>
      <c r="G2614" s="3" t="s">
        <v>0</v>
      </c>
      <c r="H2614" s="3"/>
      <c r="I2614">
        <f t="shared" si="123"/>
        <v>0.56060842756367024</v>
      </c>
      <c r="K2614" s="3">
        <v>0.42456111124190798</v>
      </c>
      <c r="L2614" s="3" t="s">
        <v>0</v>
      </c>
      <c r="N2614">
        <f t="shared" si="124"/>
        <v>0.44838935518067696</v>
      </c>
    </row>
    <row r="2615" spans="1:14" x14ac:dyDescent="0.3">
      <c r="A2615" s="3">
        <v>0.63057326788124701</v>
      </c>
      <c r="B2615" s="3" t="s">
        <v>0</v>
      </c>
      <c r="D2615">
        <f t="shared" si="122"/>
        <v>0.66864812698343468</v>
      </c>
      <c r="F2615" s="3">
        <v>0.53112404084597598</v>
      </c>
      <c r="G2615" s="3" t="s">
        <v>0</v>
      </c>
      <c r="H2615" s="3"/>
      <c r="I2615">
        <f t="shared" si="123"/>
        <v>0.56048775457478828</v>
      </c>
      <c r="K2615" s="3">
        <v>0.424518747315209</v>
      </c>
      <c r="L2615" s="3" t="s">
        <v>0</v>
      </c>
      <c r="N2615">
        <f t="shared" si="124"/>
        <v>0.44834461360338101</v>
      </c>
    </row>
    <row r="2616" spans="1:14" x14ac:dyDescent="0.3">
      <c r="A2616" s="3">
        <v>0.63171473641840403</v>
      </c>
      <c r="B2616" s="3" t="s">
        <v>0</v>
      </c>
      <c r="D2616">
        <f t="shared" si="122"/>
        <v>0.66985851892083015</v>
      </c>
      <c r="F2616" s="3">
        <v>0.53078817847325499</v>
      </c>
      <c r="G2616" s="3" t="s">
        <v>0</v>
      </c>
      <c r="H2616" s="3"/>
      <c r="I2616">
        <f t="shared" si="123"/>
        <v>0.56013332372124847</v>
      </c>
      <c r="K2616" s="3">
        <v>0.424358647014484</v>
      </c>
      <c r="L2616" s="3" t="s">
        <v>0</v>
      </c>
      <c r="N2616">
        <f t="shared" si="124"/>
        <v>0.44817552776695968</v>
      </c>
    </row>
    <row r="2617" spans="1:14" x14ac:dyDescent="0.3">
      <c r="A2617" s="3">
        <v>0.63078517251615196</v>
      </c>
      <c r="B2617" s="3" t="s">
        <v>0</v>
      </c>
      <c r="D2617">
        <f t="shared" si="122"/>
        <v>0.6688728267042211</v>
      </c>
      <c r="F2617" s="3">
        <v>0.53149184906361102</v>
      </c>
      <c r="G2617" s="3" t="s">
        <v>0</v>
      </c>
      <c r="H2617" s="3"/>
      <c r="I2617">
        <f t="shared" si="123"/>
        <v>0.56087589743062294</v>
      </c>
      <c r="K2617" s="3">
        <v>0.42449757971420399</v>
      </c>
      <c r="L2617" s="3" t="s">
        <v>0</v>
      </c>
      <c r="N2617">
        <f t="shared" si="124"/>
        <v>0.44832225798315573</v>
      </c>
    </row>
    <row r="2618" spans="1:14" x14ac:dyDescent="0.3">
      <c r="A2618" s="3">
        <v>0.62971726563240404</v>
      </c>
      <c r="B2618" s="3" t="s">
        <v>0</v>
      </c>
      <c r="D2618">
        <f t="shared" si="122"/>
        <v>0.66774043817146578</v>
      </c>
      <c r="F2618" s="3">
        <v>0.52704773247965897</v>
      </c>
      <c r="G2618" s="3" t="s">
        <v>0</v>
      </c>
      <c r="H2618" s="3"/>
      <c r="I2618">
        <f t="shared" si="123"/>
        <v>0.5561860835008291</v>
      </c>
      <c r="K2618" s="3">
        <v>0.42436980984856998</v>
      </c>
      <c r="L2618" s="3" t="s">
        <v>0</v>
      </c>
      <c r="N2618">
        <f t="shared" si="124"/>
        <v>0.44818731710857684</v>
      </c>
    </row>
    <row r="2619" spans="1:14" x14ac:dyDescent="0.3">
      <c r="A2619" s="3">
        <v>0.62997059490325003</v>
      </c>
      <c r="B2619" s="3" t="s">
        <v>0</v>
      </c>
      <c r="D2619">
        <f t="shared" si="122"/>
        <v>0.66800906380323477</v>
      </c>
      <c r="F2619" s="3">
        <v>0.52089336577094603</v>
      </c>
      <c r="G2619" s="3" t="s">
        <v>0</v>
      </c>
      <c r="H2619" s="3"/>
      <c r="I2619">
        <f t="shared" si="123"/>
        <v>0.54969146659005608</v>
      </c>
      <c r="K2619" s="3">
        <v>0.424511007034862</v>
      </c>
      <c r="L2619" s="3" t="s">
        <v>0</v>
      </c>
      <c r="N2619">
        <f t="shared" si="124"/>
        <v>0.44833643890432873</v>
      </c>
    </row>
    <row r="2620" spans="1:14" x14ac:dyDescent="0.3">
      <c r="A2620" s="3">
        <v>0.62864873266895005</v>
      </c>
      <c r="B2620" s="3" t="s">
        <v>0</v>
      </c>
      <c r="D2620">
        <f t="shared" si="122"/>
        <v>0.66660738575547263</v>
      </c>
      <c r="F2620" s="3">
        <v>0.51904521730213404</v>
      </c>
      <c r="G2620" s="3" t="s">
        <v>0</v>
      </c>
      <c r="H2620" s="3"/>
      <c r="I2620">
        <f t="shared" si="123"/>
        <v>0.54774114141977137</v>
      </c>
      <c r="K2620" s="3">
        <v>0.42439020362363</v>
      </c>
      <c r="L2620" s="3" t="s">
        <v>0</v>
      </c>
      <c r="N2620">
        <f t="shared" si="124"/>
        <v>0.4482088554723288</v>
      </c>
    </row>
    <row r="2621" spans="1:14" x14ac:dyDescent="0.3">
      <c r="A2621" s="3">
        <v>0.62962602229630005</v>
      </c>
      <c r="B2621" s="3" t="s">
        <v>0</v>
      </c>
      <c r="D2621">
        <f t="shared" si="122"/>
        <v>0.66764368544043007</v>
      </c>
      <c r="F2621" s="3">
        <v>0.51802771104464795</v>
      </c>
      <c r="G2621" s="3" t="s">
        <v>0</v>
      </c>
      <c r="H2621" s="3"/>
      <c r="I2621">
        <f t="shared" si="123"/>
        <v>0.54666738133047887</v>
      </c>
      <c r="K2621" s="3">
        <v>0.42437665563255</v>
      </c>
      <c r="L2621" s="3" t="s">
        <v>0</v>
      </c>
      <c r="N2621">
        <f t="shared" si="124"/>
        <v>0.44819454710817697</v>
      </c>
    </row>
    <row r="2622" spans="1:14" x14ac:dyDescent="0.3">
      <c r="A2622" s="3">
        <v>0.63038601390035398</v>
      </c>
      <c r="B2622" s="3" t="s">
        <v>0</v>
      </c>
      <c r="D2622">
        <f t="shared" si="122"/>
        <v>0.66844956635618991</v>
      </c>
      <c r="F2622" s="3">
        <v>0.51715179235674202</v>
      </c>
      <c r="G2622" s="3" t="s">
        <v>0</v>
      </c>
      <c r="H2622" s="3"/>
      <c r="I2622">
        <f t="shared" si="123"/>
        <v>0.54574303661847423</v>
      </c>
      <c r="K2622" s="3">
        <v>0.42439317921251202</v>
      </c>
      <c r="L2622" s="3" t="s">
        <v>0</v>
      </c>
      <c r="N2622">
        <f t="shared" si="124"/>
        <v>0.44821199806439566</v>
      </c>
    </row>
    <row r="2623" spans="1:14" x14ac:dyDescent="0.3">
      <c r="A2623" s="3">
        <v>0.63000606862563702</v>
      </c>
      <c r="B2623" s="3" t="s">
        <v>0</v>
      </c>
      <c r="D2623">
        <f t="shared" si="122"/>
        <v>0.66804667947652663</v>
      </c>
      <c r="F2623" s="3">
        <v>0.51626816545162102</v>
      </c>
      <c r="G2623" s="3" t="s">
        <v>0</v>
      </c>
      <c r="H2623" s="3"/>
      <c r="I2623">
        <f t="shared" si="123"/>
        <v>0.54481055753290264</v>
      </c>
      <c r="K2623" s="3">
        <v>0.424312242121689</v>
      </c>
      <c r="L2623" s="3" t="s">
        <v>0</v>
      </c>
      <c r="N2623">
        <f t="shared" si="124"/>
        <v>0.44812651842671014</v>
      </c>
    </row>
    <row r="2624" spans="1:14" x14ac:dyDescent="0.3">
      <c r="A2624" s="3">
        <v>0.63115524609950102</v>
      </c>
      <c r="B2624" s="3" t="s">
        <v>0</v>
      </c>
      <c r="D2624">
        <f t="shared" si="122"/>
        <v>0.66926524582656011</v>
      </c>
      <c r="F2624" s="3">
        <v>0.51559788158517394</v>
      </c>
      <c r="G2624" s="3" t="s">
        <v>0</v>
      </c>
      <c r="H2624" s="3"/>
      <c r="I2624">
        <f t="shared" si="123"/>
        <v>0.54410321636522696</v>
      </c>
      <c r="K2624" s="3">
        <v>0.42423766497154802</v>
      </c>
      <c r="L2624" s="3" t="s">
        <v>0</v>
      </c>
      <c r="N2624">
        <f t="shared" si="124"/>
        <v>0.44804775567765592</v>
      </c>
    </row>
    <row r="2625" spans="1:14" x14ac:dyDescent="0.3">
      <c r="A2625" s="3">
        <v>0.63043654903211799</v>
      </c>
      <c r="B2625" s="3" t="s">
        <v>0</v>
      </c>
      <c r="D2625">
        <f t="shared" si="122"/>
        <v>0.66850315286694439</v>
      </c>
      <c r="F2625" s="3">
        <v>0.51495849409300298</v>
      </c>
      <c r="G2625" s="3" t="s">
        <v>0</v>
      </c>
      <c r="H2625" s="3"/>
      <c r="I2625">
        <f t="shared" si="123"/>
        <v>0.5434284797081943</v>
      </c>
      <c r="K2625" s="3">
        <v>0.42411663144475398</v>
      </c>
      <c r="L2625" s="3" t="s">
        <v>0</v>
      </c>
      <c r="N2625">
        <f t="shared" si="124"/>
        <v>0.44791992921499268</v>
      </c>
    </row>
    <row r="2626" spans="1:14" x14ac:dyDescent="0.3">
      <c r="A2626" s="3">
        <v>0.63315135906239595</v>
      </c>
      <c r="B2626" s="3" t="s">
        <v>0</v>
      </c>
      <c r="D2626">
        <f t="shared" si="122"/>
        <v>0.67138188676564037</v>
      </c>
      <c r="F2626" s="3">
        <v>0.51424698577202399</v>
      </c>
      <c r="G2626" s="3" t="s">
        <v>0</v>
      </c>
      <c r="H2626" s="3"/>
      <c r="I2626">
        <f t="shared" si="123"/>
        <v>0.54267763495156907</v>
      </c>
      <c r="K2626" s="3">
        <v>0.42411979273577499</v>
      </c>
      <c r="L2626" s="3" t="s">
        <v>0</v>
      </c>
      <c r="N2626">
        <f t="shared" si="124"/>
        <v>0.44792326793162246</v>
      </c>
    </row>
    <row r="2627" spans="1:14" x14ac:dyDescent="0.3">
      <c r="A2627" s="3">
        <v>0.63226407322280598</v>
      </c>
      <c r="B2627" s="3" t="s">
        <v>0</v>
      </c>
      <c r="D2627">
        <f t="shared" si="122"/>
        <v>0.67044102541778428</v>
      </c>
      <c r="F2627" s="3">
        <v>0.51375416116981198</v>
      </c>
      <c r="G2627" s="3" t="s">
        <v>0</v>
      </c>
      <c r="H2627" s="3"/>
      <c r="I2627">
        <f t="shared" si="123"/>
        <v>0.5421575640576719</v>
      </c>
      <c r="K2627" s="3">
        <v>0.42399156820482697</v>
      </c>
      <c r="L2627" s="3" t="s">
        <v>0</v>
      </c>
      <c r="N2627">
        <f t="shared" si="124"/>
        <v>0.44778784687390488</v>
      </c>
    </row>
    <row r="2628" spans="1:14" x14ac:dyDescent="0.3">
      <c r="A2628" s="3">
        <v>0.63227939737556704</v>
      </c>
      <c r="B2628" s="3" t="s">
        <v>0</v>
      </c>
      <c r="D2628">
        <f t="shared" si="122"/>
        <v>0.67045727486342876</v>
      </c>
      <c r="F2628" s="3">
        <v>0.51310183665305797</v>
      </c>
      <c r="G2628" s="3" t="s">
        <v>0</v>
      </c>
      <c r="H2628" s="3"/>
      <c r="I2628">
        <f t="shared" si="123"/>
        <v>0.54146917513995851</v>
      </c>
      <c r="K2628" s="3">
        <v>0.423961669667</v>
      </c>
      <c r="L2628" s="3" t="s">
        <v>0</v>
      </c>
      <c r="N2628">
        <f t="shared" si="124"/>
        <v>0.4477562702981373</v>
      </c>
    </row>
    <row r="2629" spans="1:14" x14ac:dyDescent="0.3">
      <c r="A2629" s="3">
        <v>0.63107877511061605</v>
      </c>
      <c r="B2629" s="3" t="s">
        <v>0</v>
      </c>
      <c r="D2629">
        <f t="shared" ref="D2629:D2692" si="125">A2629/$C$4</f>
        <v>0.66918415741686854</v>
      </c>
      <c r="F2629" s="3">
        <v>0.51260511503560502</v>
      </c>
      <c r="G2629" s="3" t="s">
        <v>0</v>
      </c>
      <c r="H2629" s="3"/>
      <c r="I2629">
        <f t="shared" ref="I2629:I2692" si="126">F2629/$H$4</f>
        <v>0.54094499178050914</v>
      </c>
      <c r="K2629" s="3">
        <v>0.42396531775428498</v>
      </c>
      <c r="L2629" s="3" t="s">
        <v>0</v>
      </c>
      <c r="N2629">
        <f t="shared" ref="N2629:N2692" si="127">K2629/$M$4</f>
        <v>0.44776012313218649</v>
      </c>
    </row>
    <row r="2630" spans="1:14" x14ac:dyDescent="0.3">
      <c r="A2630" s="3">
        <v>0.63149950268816502</v>
      </c>
      <c r="B2630" s="3" t="s">
        <v>0</v>
      </c>
      <c r="D2630">
        <f t="shared" si="125"/>
        <v>0.6696302890894712</v>
      </c>
      <c r="F2630" s="3">
        <v>0.51210836515843094</v>
      </c>
      <c r="G2630" s="3" t="s">
        <v>0</v>
      </c>
      <c r="H2630" s="3"/>
      <c r="I2630">
        <f t="shared" si="126"/>
        <v>0.5404207785989722</v>
      </c>
      <c r="K2630" s="3">
        <v>0.42383878760660199</v>
      </c>
      <c r="L2630" s="3" t="s">
        <v>0</v>
      </c>
      <c r="N2630">
        <f t="shared" si="127"/>
        <v>0.44762649155400325</v>
      </c>
    </row>
    <row r="2631" spans="1:14" x14ac:dyDescent="0.3">
      <c r="A2631" s="3">
        <v>0.63112451949047699</v>
      </c>
      <c r="B2631" s="3" t="s">
        <v>0</v>
      </c>
      <c r="D2631">
        <f t="shared" si="125"/>
        <v>0.66923266390369884</v>
      </c>
      <c r="F2631" s="3">
        <v>0.51155523252365598</v>
      </c>
      <c r="G2631" s="3" t="s">
        <v>0</v>
      </c>
      <c r="H2631" s="3"/>
      <c r="I2631">
        <f t="shared" si="126"/>
        <v>0.53983706548375865</v>
      </c>
      <c r="K2631" s="3">
        <v>0.42391904750905801</v>
      </c>
      <c r="L2631" s="3" t="s">
        <v>0</v>
      </c>
      <c r="N2631">
        <f t="shared" si="127"/>
        <v>0.44771125599652095</v>
      </c>
    </row>
    <row r="2632" spans="1:14" x14ac:dyDescent="0.3">
      <c r="A2632" s="3">
        <v>0.632248359464747</v>
      </c>
      <c r="B2632" s="3" t="s">
        <v>0</v>
      </c>
      <c r="D2632">
        <f t="shared" si="125"/>
        <v>0.67042436284195173</v>
      </c>
      <c r="F2632" s="3">
        <v>0.51110435957725697</v>
      </c>
      <c r="G2632" s="3" t="s">
        <v>0</v>
      </c>
      <c r="H2632" s="3"/>
      <c r="I2632">
        <f t="shared" si="126"/>
        <v>0.53936126558412845</v>
      </c>
      <c r="K2632" s="3">
        <v>0.42380777540549502</v>
      </c>
      <c r="L2632" s="3" t="s">
        <v>0</v>
      </c>
      <c r="N2632">
        <f t="shared" si="127"/>
        <v>0.4475937388112558</v>
      </c>
    </row>
    <row r="2633" spans="1:14" x14ac:dyDescent="0.3">
      <c r="A2633" s="3">
        <v>0.63264838376389598</v>
      </c>
      <c r="B2633" s="3" t="s">
        <v>0</v>
      </c>
      <c r="D2633">
        <f t="shared" si="125"/>
        <v>0.67084854114445513</v>
      </c>
      <c r="F2633" s="3">
        <v>0.51067780534830198</v>
      </c>
      <c r="G2633" s="3" t="s">
        <v>0</v>
      </c>
      <c r="H2633" s="3"/>
      <c r="I2633">
        <f t="shared" si="126"/>
        <v>0.53891112888609727</v>
      </c>
      <c r="K2633" s="3">
        <v>0.42374908983456</v>
      </c>
      <c r="L2633" s="3" t="s">
        <v>0</v>
      </c>
      <c r="N2633">
        <f t="shared" si="127"/>
        <v>0.44753175954699159</v>
      </c>
    </row>
    <row r="2634" spans="1:14" x14ac:dyDescent="0.3">
      <c r="A2634" s="3">
        <v>0.63263217048956999</v>
      </c>
      <c r="B2634" s="3" t="s">
        <v>0</v>
      </c>
      <c r="D2634">
        <f t="shared" si="125"/>
        <v>0.67083134889089391</v>
      </c>
      <c r="F2634" s="3">
        <v>0.51025761847975104</v>
      </c>
      <c r="G2634" s="3" t="s">
        <v>0</v>
      </c>
      <c r="H2634" s="3"/>
      <c r="I2634">
        <f t="shared" si="126"/>
        <v>0.53846771157423767</v>
      </c>
      <c r="K2634" s="3">
        <v>0.423872953052497</v>
      </c>
      <c r="L2634" s="3" t="s">
        <v>0</v>
      </c>
      <c r="N2634">
        <f t="shared" si="127"/>
        <v>0.44766257451555741</v>
      </c>
    </row>
    <row r="2635" spans="1:14" x14ac:dyDescent="0.3">
      <c r="A2635" s="3">
        <v>0.63250284135317703</v>
      </c>
      <c r="B2635" s="3" t="s">
        <v>0</v>
      </c>
      <c r="D2635">
        <f t="shared" si="125"/>
        <v>0.67069421068789947</v>
      </c>
      <c r="F2635" s="3">
        <v>0.50972822868689005</v>
      </c>
      <c r="G2635" s="3" t="s">
        <v>0</v>
      </c>
      <c r="H2635" s="3"/>
      <c r="I2635">
        <f t="shared" si="126"/>
        <v>0.5379090539472493</v>
      </c>
      <c r="K2635" s="3">
        <v>0.423762986227253</v>
      </c>
      <c r="L2635" s="3" t="s">
        <v>0</v>
      </c>
      <c r="N2635">
        <f t="shared" si="127"/>
        <v>0.4475464358665931</v>
      </c>
    </row>
    <row r="2636" spans="1:14" x14ac:dyDescent="0.3">
      <c r="A2636" s="3">
        <v>0.63249172558140698</v>
      </c>
      <c r="B2636" s="3" t="s">
        <v>0</v>
      </c>
      <c r="D2636">
        <f t="shared" si="125"/>
        <v>0.6706824237309309</v>
      </c>
      <c r="F2636" s="3">
        <v>0.50928772769407105</v>
      </c>
      <c r="G2636" s="3" t="s">
        <v>0</v>
      </c>
      <c r="H2636" s="3"/>
      <c r="I2636">
        <f t="shared" si="126"/>
        <v>0.53744419942482968</v>
      </c>
      <c r="K2636" s="3">
        <v>0.42374874405200902</v>
      </c>
      <c r="L2636" s="3" t="s">
        <v>0</v>
      </c>
      <c r="N2636">
        <f t="shared" si="127"/>
        <v>0.44753139435759726</v>
      </c>
    </row>
    <row r="2637" spans="1:14" x14ac:dyDescent="0.3">
      <c r="A2637" s="3">
        <v>0.63401047984289804</v>
      </c>
      <c r="B2637" s="3" t="s">
        <v>0</v>
      </c>
      <c r="D2637">
        <f t="shared" si="125"/>
        <v>0.67229288241038987</v>
      </c>
      <c r="F2637" s="3">
        <v>0.50890813512631705</v>
      </c>
      <c r="G2637" s="3" t="s">
        <v>0</v>
      </c>
      <c r="H2637" s="3"/>
      <c r="I2637">
        <f t="shared" si="126"/>
        <v>0.53704362070951706</v>
      </c>
      <c r="K2637" s="3">
        <v>0.42383856916218499</v>
      </c>
      <c r="L2637" s="3" t="s">
        <v>0</v>
      </c>
      <c r="N2637">
        <f t="shared" si="127"/>
        <v>0.44762626084952117</v>
      </c>
    </row>
    <row r="2638" spans="1:14" x14ac:dyDescent="0.3">
      <c r="A2638" s="3">
        <v>0.63504273126974897</v>
      </c>
      <c r="B2638" s="3" t="s">
        <v>0</v>
      </c>
      <c r="D2638">
        <f t="shared" si="125"/>
        <v>0.67338746256197002</v>
      </c>
      <c r="F2638" s="3">
        <v>0.508485994057296</v>
      </c>
      <c r="G2638" s="3" t="s">
        <v>0</v>
      </c>
      <c r="H2638" s="3"/>
      <c r="I2638">
        <f t="shared" si="126"/>
        <v>0.53659814115729687</v>
      </c>
      <c r="K2638" s="3">
        <v>0.42379682506039401</v>
      </c>
      <c r="L2638" s="3" t="s">
        <v>0</v>
      </c>
      <c r="N2638">
        <f t="shared" si="127"/>
        <v>0.44758217388444349</v>
      </c>
    </row>
    <row r="2639" spans="1:14" x14ac:dyDescent="0.3">
      <c r="A2639" s="3">
        <v>0.63562900191800897</v>
      </c>
      <c r="B2639" s="3" t="s">
        <v>0</v>
      </c>
      <c r="D2639">
        <f t="shared" si="125"/>
        <v>0.67400913301777854</v>
      </c>
      <c r="F2639" s="3">
        <v>0.50803943548895703</v>
      </c>
      <c r="G2639" s="3" t="s">
        <v>0</v>
      </c>
      <c r="H2639" s="3"/>
      <c r="I2639">
        <f t="shared" si="126"/>
        <v>0.53612689416035098</v>
      </c>
      <c r="K2639" s="3">
        <v>0.42374484146024</v>
      </c>
      <c r="L2639" s="3" t="s">
        <v>0</v>
      </c>
      <c r="N2639">
        <f t="shared" si="127"/>
        <v>0.44752727273514881</v>
      </c>
    </row>
    <row r="2640" spans="1:14" x14ac:dyDescent="0.3">
      <c r="A2640" s="3">
        <v>0.63342400013619504</v>
      </c>
      <c r="B2640" s="3" t="s">
        <v>0</v>
      </c>
      <c r="D2640">
        <f t="shared" si="125"/>
        <v>0.67167099027290933</v>
      </c>
      <c r="F2640" s="3">
        <v>0.50773452403600605</v>
      </c>
      <c r="G2640" s="3" t="s">
        <v>0</v>
      </c>
      <c r="H2640" s="3"/>
      <c r="I2640">
        <f t="shared" si="126"/>
        <v>0.5358051253785493</v>
      </c>
      <c r="K2640" s="3">
        <v>0.423527645913503</v>
      </c>
      <c r="L2640" s="3" t="s">
        <v>0</v>
      </c>
      <c r="N2640">
        <f t="shared" si="127"/>
        <v>0.447297887215442</v>
      </c>
    </row>
    <row r="2641" spans="1:14" x14ac:dyDescent="0.3">
      <c r="A2641" s="3">
        <v>0.63365737659328003</v>
      </c>
      <c r="B2641" s="3" t="s">
        <v>0</v>
      </c>
      <c r="D2641">
        <f t="shared" si="125"/>
        <v>0.67191845831327868</v>
      </c>
      <c r="F2641" s="3">
        <v>0.507366017656813</v>
      </c>
      <c r="G2641" s="3" t="s">
        <v>0</v>
      </c>
      <c r="H2641" s="3"/>
      <c r="I2641">
        <f t="shared" si="126"/>
        <v>0.53541624576260982</v>
      </c>
      <c r="K2641" s="3">
        <v>0.42356759810695299</v>
      </c>
      <c r="L2641" s="3" t="s">
        <v>0</v>
      </c>
      <c r="N2641">
        <f t="shared" si="127"/>
        <v>0.44734008170237155</v>
      </c>
    </row>
    <row r="2642" spans="1:14" x14ac:dyDescent="0.3">
      <c r="A2642" s="3">
        <v>0.63476847588486496</v>
      </c>
      <c r="B2642" s="3" t="s">
        <v>0</v>
      </c>
      <c r="D2642">
        <f t="shared" si="125"/>
        <v>0.67309664726934904</v>
      </c>
      <c r="F2642" s="3">
        <v>0.50698525006265405</v>
      </c>
      <c r="G2642" s="3" t="s">
        <v>0</v>
      </c>
      <c r="H2642" s="3"/>
      <c r="I2642">
        <f t="shared" si="126"/>
        <v>0.53501442705840452</v>
      </c>
      <c r="K2642" s="3">
        <v>0.42345054727026799</v>
      </c>
      <c r="L2642" s="3" t="s">
        <v>0</v>
      </c>
      <c r="N2642">
        <f t="shared" si="127"/>
        <v>0.44721646145596927</v>
      </c>
    </row>
    <row r="2643" spans="1:14" x14ac:dyDescent="0.3">
      <c r="A2643" s="3">
        <v>0.637086938928622</v>
      </c>
      <c r="B2643" s="3" t="s">
        <v>0</v>
      </c>
      <c r="D2643">
        <f t="shared" si="125"/>
        <v>0.67555510221923509</v>
      </c>
      <c r="F2643" s="3">
        <v>0.50663970668868796</v>
      </c>
      <c r="G2643" s="3" t="s">
        <v>0</v>
      </c>
      <c r="H2643" s="3"/>
      <c r="I2643">
        <f t="shared" si="126"/>
        <v>0.53464977997996699</v>
      </c>
      <c r="K2643" s="3">
        <v>0.42341805468135801</v>
      </c>
      <c r="L2643" s="3" t="s">
        <v>0</v>
      </c>
      <c r="N2643">
        <f t="shared" si="127"/>
        <v>0.4471821452395196</v>
      </c>
    </row>
    <row r="2644" spans="1:14" x14ac:dyDescent="0.3">
      <c r="A2644" s="3">
        <v>0.63697794137672104</v>
      </c>
      <c r="B2644" s="3" t="s">
        <v>0</v>
      </c>
      <c r="D2644">
        <f t="shared" si="125"/>
        <v>0.67543952324905576</v>
      </c>
      <c r="F2644" s="3">
        <v>0.50636076264711405</v>
      </c>
      <c r="G2644" s="3" t="s">
        <v>0</v>
      </c>
      <c r="H2644" s="3"/>
      <c r="I2644">
        <f t="shared" si="126"/>
        <v>0.53435541424335908</v>
      </c>
      <c r="K2644" s="3">
        <v>0.42330705685505399</v>
      </c>
      <c r="L2644" s="3" t="s">
        <v>0</v>
      </c>
      <c r="N2644">
        <f t="shared" si="127"/>
        <v>0.44706491772516405</v>
      </c>
    </row>
    <row r="2645" spans="1:14" x14ac:dyDescent="0.3">
      <c r="A2645" s="3">
        <v>0.63651554464281901</v>
      </c>
      <c r="B2645" s="3" t="s">
        <v>0</v>
      </c>
      <c r="D2645">
        <f t="shared" si="125"/>
        <v>0.6749492063805882</v>
      </c>
      <c r="F2645" s="3">
        <v>0.50595496696431796</v>
      </c>
      <c r="G2645" s="3" t="s">
        <v>0</v>
      </c>
      <c r="H2645" s="3"/>
      <c r="I2645">
        <f t="shared" si="126"/>
        <v>0.53392718374807924</v>
      </c>
      <c r="K2645" s="3">
        <v>0.42322636175163703</v>
      </c>
      <c r="L2645" s="3" t="s">
        <v>0</v>
      </c>
      <c r="N2645">
        <f t="shared" si="127"/>
        <v>0.44697969365628615</v>
      </c>
    </row>
    <row r="2646" spans="1:14" x14ac:dyDescent="0.3">
      <c r="A2646" s="3">
        <v>0.63578622622245295</v>
      </c>
      <c r="B2646" s="3" t="s">
        <v>0</v>
      </c>
      <c r="D2646">
        <f t="shared" si="125"/>
        <v>0.67417585073646014</v>
      </c>
      <c r="F2646" s="3">
        <v>0.50564049414385503</v>
      </c>
      <c r="G2646" s="3" t="s">
        <v>0</v>
      </c>
      <c r="H2646" s="3"/>
      <c r="I2646">
        <f t="shared" si="126"/>
        <v>0.53359532498918116</v>
      </c>
      <c r="K2646" s="3">
        <v>0.42320073329215202</v>
      </c>
      <c r="L2646" s="3" t="s">
        <v>0</v>
      </c>
      <c r="N2646">
        <f t="shared" si="127"/>
        <v>0.44695262681450887</v>
      </c>
    </row>
    <row r="2647" spans="1:14" x14ac:dyDescent="0.3">
      <c r="A2647" s="3">
        <v>0.63351508818777402</v>
      </c>
      <c r="B2647" s="3" t="s">
        <v>0</v>
      </c>
      <c r="D2647">
        <f t="shared" si="125"/>
        <v>0.67176757834313228</v>
      </c>
      <c r="F2647" s="3">
        <v>0.50546478121966998</v>
      </c>
      <c r="G2647" s="3" t="s">
        <v>0</v>
      </c>
      <c r="H2647" s="3"/>
      <c r="I2647">
        <f t="shared" si="126"/>
        <v>0.53340989760357571</v>
      </c>
      <c r="K2647" s="3">
        <v>0.423132990175004</v>
      </c>
      <c r="L2647" s="3" t="s">
        <v>0</v>
      </c>
      <c r="N2647">
        <f t="shared" si="127"/>
        <v>0.44688108165455043</v>
      </c>
    </row>
    <row r="2648" spans="1:14" x14ac:dyDescent="0.3">
      <c r="A2648" s="3">
        <v>0.63330915061337101</v>
      </c>
      <c r="B2648" s="3" t="s">
        <v>0</v>
      </c>
      <c r="D2648">
        <f t="shared" si="125"/>
        <v>0.67154920598195889</v>
      </c>
      <c r="F2648" s="3">
        <v>0.50521928454059395</v>
      </c>
      <c r="G2648" s="3" t="s">
        <v>0</v>
      </c>
      <c r="H2648" s="3"/>
      <c r="I2648">
        <f t="shared" si="126"/>
        <v>0.5331508283997195</v>
      </c>
      <c r="K2648" s="3">
        <v>0.42307408644049899</v>
      </c>
      <c r="L2648" s="3" t="s">
        <v>0</v>
      </c>
      <c r="N2648">
        <f t="shared" si="127"/>
        <v>0.44681887198241355</v>
      </c>
    </row>
    <row r="2649" spans="1:14" x14ac:dyDescent="0.3">
      <c r="A2649" s="3">
        <v>0.63433988792138396</v>
      </c>
      <c r="B2649" s="3" t="s">
        <v>0</v>
      </c>
      <c r="D2649">
        <f t="shared" si="125"/>
        <v>0.67264218059017611</v>
      </c>
      <c r="F2649" s="3">
        <v>0.50479856384279997</v>
      </c>
      <c r="G2649" s="3" t="s">
        <v>0</v>
      </c>
      <c r="H2649" s="3"/>
      <c r="I2649">
        <f t="shared" si="126"/>
        <v>0.53270684774534338</v>
      </c>
      <c r="K2649" s="3">
        <v>0.42296516535343698</v>
      </c>
      <c r="L2649" s="3" t="s">
        <v>0</v>
      </c>
      <c r="N2649">
        <f t="shared" si="127"/>
        <v>0.44670383776307476</v>
      </c>
    </row>
    <row r="2650" spans="1:14" x14ac:dyDescent="0.3">
      <c r="A2650" s="3">
        <v>0.63410029094803599</v>
      </c>
      <c r="B2650" s="3" t="s">
        <v>0</v>
      </c>
      <c r="D2650">
        <f t="shared" si="125"/>
        <v>0.67238811643043417</v>
      </c>
      <c r="F2650" s="3">
        <v>0.50457651969697304</v>
      </c>
      <c r="G2650" s="3" t="s">
        <v>0</v>
      </c>
      <c r="H2650" s="3"/>
      <c r="I2650">
        <f t="shared" si="126"/>
        <v>0.53247252767104813</v>
      </c>
      <c r="K2650" s="3">
        <v>0.42298788075014498</v>
      </c>
      <c r="L2650" s="3" t="s">
        <v>0</v>
      </c>
      <c r="N2650">
        <f t="shared" si="127"/>
        <v>0.44672782804813121</v>
      </c>
    </row>
    <row r="2651" spans="1:14" x14ac:dyDescent="0.3">
      <c r="A2651" s="3">
        <v>0.63422871808994397</v>
      </c>
      <c r="B2651" s="3" t="s">
        <v>0</v>
      </c>
      <c r="D2651">
        <f t="shared" si="125"/>
        <v>0.67252429817530757</v>
      </c>
      <c r="F2651" s="3">
        <v>0.50448610776532499</v>
      </c>
      <c r="G2651" s="3" t="s">
        <v>0</v>
      </c>
      <c r="H2651" s="3"/>
      <c r="I2651">
        <f t="shared" si="126"/>
        <v>0.53237711722704806</v>
      </c>
      <c r="K2651" s="3">
        <v>0.42292645860697298</v>
      </c>
      <c r="L2651" s="3" t="s">
        <v>0</v>
      </c>
      <c r="N2651">
        <f t="shared" si="127"/>
        <v>0.44666295862311456</v>
      </c>
    </row>
    <row r="2652" spans="1:14" x14ac:dyDescent="0.3">
      <c r="A2652" s="3">
        <v>0.63436805775814897</v>
      </c>
      <c r="B2652" s="3" t="s">
        <v>0</v>
      </c>
      <c r="D2652">
        <f t="shared" si="125"/>
        <v>0.67267205135944241</v>
      </c>
      <c r="F2652" s="3">
        <v>0.50418847552283896</v>
      </c>
      <c r="G2652" s="3" t="s">
        <v>0</v>
      </c>
      <c r="H2652" s="3"/>
      <c r="I2652">
        <f t="shared" si="126"/>
        <v>0.53206303009400413</v>
      </c>
      <c r="K2652" s="3">
        <v>0.422821796559533</v>
      </c>
      <c r="L2652" s="3" t="s">
        <v>0</v>
      </c>
      <c r="N2652">
        <f t="shared" si="127"/>
        <v>0.44655242247950444</v>
      </c>
    </row>
    <row r="2653" spans="1:14" x14ac:dyDescent="0.3">
      <c r="A2653" s="3">
        <v>0.633958304152626</v>
      </c>
      <c r="B2653" s="3" t="s">
        <v>0</v>
      </c>
      <c r="D2653">
        <f t="shared" si="125"/>
        <v>0.67223755628200554</v>
      </c>
      <c r="F2653" s="3">
        <v>0.50385549670850105</v>
      </c>
      <c r="G2653" s="3" t="s">
        <v>0</v>
      </c>
      <c r="H2653" s="3"/>
      <c r="I2653">
        <f t="shared" si="126"/>
        <v>0.53171164221920186</v>
      </c>
      <c r="K2653" s="3">
        <v>0.422861913156383</v>
      </c>
      <c r="L2653" s="3" t="s">
        <v>0</v>
      </c>
      <c r="N2653">
        <f t="shared" si="127"/>
        <v>0.44659479059687862</v>
      </c>
    </row>
    <row r="2654" spans="1:14" x14ac:dyDescent="0.3">
      <c r="A2654" s="3">
        <v>0.63524323653916304</v>
      </c>
      <c r="B2654" s="3" t="s">
        <v>0</v>
      </c>
      <c r="D2654">
        <f t="shared" si="125"/>
        <v>0.67360007460829807</v>
      </c>
      <c r="F2654" s="3">
        <v>0.50365611787131503</v>
      </c>
      <c r="G2654" s="3" t="s">
        <v>0</v>
      </c>
      <c r="H2654" s="3"/>
      <c r="I2654">
        <f t="shared" si="126"/>
        <v>0.53150124052737469</v>
      </c>
      <c r="K2654" s="3">
        <v>0.42275608208979198</v>
      </c>
      <c r="L2654" s="3" t="s">
        <v>0</v>
      </c>
      <c r="N2654">
        <f t="shared" si="127"/>
        <v>0.44648301982360167</v>
      </c>
    </row>
    <row r="2655" spans="1:14" x14ac:dyDescent="0.3">
      <c r="A2655" s="3">
        <v>0.63689553891137496</v>
      </c>
      <c r="B2655" s="3" t="s">
        <v>0</v>
      </c>
      <c r="D2655">
        <f t="shared" si="125"/>
        <v>0.67535214521240405</v>
      </c>
      <c r="F2655" s="3">
        <v>0.50341223867217899</v>
      </c>
      <c r="G2655" s="3" t="s">
        <v>0</v>
      </c>
      <c r="H2655" s="3"/>
      <c r="I2655">
        <f t="shared" si="126"/>
        <v>0.53124387822742392</v>
      </c>
      <c r="K2655" s="3">
        <v>0.42278697374384999</v>
      </c>
      <c r="L2655" s="3" t="s">
        <v>0</v>
      </c>
      <c r="N2655">
        <f t="shared" si="127"/>
        <v>0.4465156452536676</v>
      </c>
    </row>
    <row r="2656" spans="1:14" x14ac:dyDescent="0.3">
      <c r="A2656" s="3">
        <v>0.63644269437602996</v>
      </c>
      <c r="B2656" s="3" t="s">
        <v>0</v>
      </c>
      <c r="D2656">
        <f t="shared" si="125"/>
        <v>0.67487195731704575</v>
      </c>
      <c r="F2656" s="3">
        <v>0.50305603652034003</v>
      </c>
      <c r="G2656" s="3" t="s">
        <v>0</v>
      </c>
      <c r="H2656" s="3"/>
      <c r="I2656">
        <f t="shared" si="126"/>
        <v>0.53086798309012051</v>
      </c>
      <c r="K2656" s="3">
        <v>0.42270119556402902</v>
      </c>
      <c r="L2656" s="3" t="s">
        <v>0</v>
      </c>
      <c r="N2656">
        <f t="shared" si="127"/>
        <v>0.44642505282369682</v>
      </c>
    </row>
    <row r="2657" spans="1:14" x14ac:dyDescent="0.3">
      <c r="A2657" s="3">
        <v>0.63684981969150101</v>
      </c>
      <c r="B2657" s="3" t="s">
        <v>0</v>
      </c>
      <c r="D2657">
        <f t="shared" si="125"/>
        <v>0.67530366540475451</v>
      </c>
      <c r="F2657" s="3">
        <v>0.50284299593133097</v>
      </c>
      <c r="G2657" s="3" t="s">
        <v>0</v>
      </c>
      <c r="H2657" s="3"/>
      <c r="I2657">
        <f t="shared" si="126"/>
        <v>0.53064316434311598</v>
      </c>
      <c r="K2657" s="3">
        <v>0.42259294320322099</v>
      </c>
      <c r="L2657" s="3" t="s">
        <v>0</v>
      </c>
      <c r="N2657">
        <f t="shared" si="127"/>
        <v>0.44631072486248174</v>
      </c>
    </row>
    <row r="2658" spans="1:14" x14ac:dyDescent="0.3">
      <c r="A2658" s="3">
        <v>0.63714657644466999</v>
      </c>
      <c r="B2658" s="3" t="s">
        <v>0</v>
      </c>
      <c r="D2658">
        <f t="shared" si="125"/>
        <v>0.67561834072843707</v>
      </c>
      <c r="F2658" s="3">
        <v>0.50257836279148704</v>
      </c>
      <c r="G2658" s="3" t="s">
        <v>0</v>
      </c>
      <c r="H2658" s="3"/>
      <c r="I2658">
        <f t="shared" si="126"/>
        <v>0.53036390070048189</v>
      </c>
      <c r="K2658" s="3">
        <v>0.422588701655564</v>
      </c>
      <c r="L2658" s="3" t="s">
        <v>0</v>
      </c>
      <c r="N2658">
        <f t="shared" si="127"/>
        <v>0.44630624526044443</v>
      </c>
    </row>
    <row r="2659" spans="1:14" x14ac:dyDescent="0.3">
      <c r="A2659" s="3">
        <v>0.63590204919925897</v>
      </c>
      <c r="B2659" s="3" t="s">
        <v>0</v>
      </c>
      <c r="D2659">
        <f t="shared" si="125"/>
        <v>0.67429866725984877</v>
      </c>
      <c r="F2659" s="3">
        <v>0.50230757899345502</v>
      </c>
      <c r="G2659" s="3" t="s">
        <v>0</v>
      </c>
      <c r="H2659" s="3"/>
      <c r="I2659">
        <f t="shared" si="126"/>
        <v>0.5300781463544868</v>
      </c>
      <c r="K2659" s="3">
        <v>0.42247895928059598</v>
      </c>
      <c r="L2659" s="3" t="s">
        <v>0</v>
      </c>
      <c r="N2659">
        <f t="shared" si="127"/>
        <v>0.44619034365889648</v>
      </c>
    </row>
    <row r="2660" spans="1:14" x14ac:dyDescent="0.3">
      <c r="A2660" s="3">
        <v>0.63615154974231303</v>
      </c>
      <c r="B2660" s="3" t="s">
        <v>0</v>
      </c>
      <c r="D2660">
        <f t="shared" si="125"/>
        <v>0.67456323298010989</v>
      </c>
      <c r="F2660" s="3">
        <v>0.50208355989403497</v>
      </c>
      <c r="G2660" s="3" t="s">
        <v>0</v>
      </c>
      <c r="H2660" s="3"/>
      <c r="I2660">
        <f t="shared" si="126"/>
        <v>0.5298417421393512</v>
      </c>
      <c r="K2660" s="3">
        <v>0.422410554131399</v>
      </c>
      <c r="L2660" s="3" t="s">
        <v>0</v>
      </c>
      <c r="N2660">
        <f t="shared" si="127"/>
        <v>0.44611809931072777</v>
      </c>
    </row>
    <row r="2661" spans="1:14" x14ac:dyDescent="0.3">
      <c r="A2661" s="3">
        <v>0.63576219649381405</v>
      </c>
      <c r="B2661" s="3" t="s">
        <v>0</v>
      </c>
      <c r="D2661">
        <f t="shared" si="125"/>
        <v>0.67415037006059775</v>
      </c>
      <c r="F2661" s="3">
        <v>0.50178299162172801</v>
      </c>
      <c r="G2661" s="3" t="s">
        <v>0</v>
      </c>
      <c r="H2661" s="3"/>
      <c r="I2661">
        <f t="shared" si="126"/>
        <v>0.52952455665519693</v>
      </c>
      <c r="K2661" s="3">
        <v>0.42242461436242101</v>
      </c>
      <c r="L2661" s="3" t="s">
        <v>0</v>
      </c>
      <c r="N2661">
        <f t="shared" si="127"/>
        <v>0.44613294866398862</v>
      </c>
    </row>
    <row r="2662" spans="1:14" x14ac:dyDescent="0.3">
      <c r="A2662" s="3">
        <v>0.63714288370577898</v>
      </c>
      <c r="B2662" s="3" t="s">
        <v>0</v>
      </c>
      <c r="D2662">
        <f t="shared" si="125"/>
        <v>0.67561442501702229</v>
      </c>
      <c r="F2662" s="3">
        <v>0.50155959871731204</v>
      </c>
      <c r="G2662" s="3" t="s">
        <v>0</v>
      </c>
      <c r="H2662" s="3"/>
      <c r="I2662">
        <f t="shared" si="126"/>
        <v>0.52928881325487065</v>
      </c>
      <c r="K2662" s="3">
        <v>0.42233035932437402</v>
      </c>
      <c r="L2662" s="3" t="s">
        <v>0</v>
      </c>
      <c r="N2662">
        <f t="shared" si="127"/>
        <v>0.44603340361708405</v>
      </c>
    </row>
    <row r="2663" spans="1:14" x14ac:dyDescent="0.3">
      <c r="A2663" s="3">
        <v>0.63986965994261102</v>
      </c>
      <c r="B2663" s="3" t="s">
        <v>0</v>
      </c>
      <c r="D2663">
        <f t="shared" si="125"/>
        <v>0.67850584765786293</v>
      </c>
      <c r="F2663" s="3">
        <v>0.50132415492258298</v>
      </c>
      <c r="G2663" s="3" t="s">
        <v>0</v>
      </c>
      <c r="H2663" s="3"/>
      <c r="I2663">
        <f t="shared" si="126"/>
        <v>0.52904035271893624</v>
      </c>
      <c r="K2663" s="3">
        <v>0.42230118596591598</v>
      </c>
      <c r="L2663" s="3" t="s">
        <v>0</v>
      </c>
      <c r="N2663">
        <f t="shared" si="127"/>
        <v>0.44600259292095318</v>
      </c>
    </row>
    <row r="2664" spans="1:14" x14ac:dyDescent="0.3">
      <c r="A2664" s="3">
        <v>0.63836965400932399</v>
      </c>
      <c r="B2664" s="3" t="s">
        <v>0</v>
      </c>
      <c r="D2664">
        <f t="shared" si="125"/>
        <v>0.67691526935579427</v>
      </c>
      <c r="F2664" s="3">
        <v>0.50112573804072702</v>
      </c>
      <c r="G2664" s="3" t="s">
        <v>0</v>
      </c>
      <c r="H2664" s="3"/>
      <c r="I2664">
        <f t="shared" si="126"/>
        <v>0.52883096616508329</v>
      </c>
      <c r="K2664" s="3">
        <v>0.42231384994820897</v>
      </c>
      <c r="L2664" s="3" t="s">
        <v>0</v>
      </c>
      <c r="N2664">
        <f t="shared" si="127"/>
        <v>0.44601596766184209</v>
      </c>
    </row>
    <row r="2665" spans="1:14" x14ac:dyDescent="0.3">
      <c r="A2665" s="3">
        <v>0.63862469118976195</v>
      </c>
      <c r="B2665" s="3" t="s">
        <v>0</v>
      </c>
      <c r="D2665">
        <f t="shared" si="125"/>
        <v>0.67718570602302564</v>
      </c>
      <c r="F2665" s="3">
        <v>0.50091181433868504</v>
      </c>
      <c r="G2665" s="3" t="s">
        <v>0</v>
      </c>
      <c r="H2665" s="3"/>
      <c r="I2665">
        <f t="shared" si="126"/>
        <v>0.52860521548127526</v>
      </c>
      <c r="K2665" s="3">
        <v>0.42223234048158698</v>
      </c>
      <c r="L2665" s="3" t="s">
        <v>0</v>
      </c>
      <c r="N2665">
        <f t="shared" si="127"/>
        <v>0.44592988352410079</v>
      </c>
    </row>
    <row r="2666" spans="1:14" x14ac:dyDescent="0.3">
      <c r="A2666" s="3">
        <v>0.63566150065856297</v>
      </c>
      <c r="B2666" s="3" t="s">
        <v>0</v>
      </c>
      <c r="D2666">
        <f t="shared" si="125"/>
        <v>0.6740435940758468</v>
      </c>
      <c r="F2666" s="3">
        <v>0.500743435527781</v>
      </c>
      <c r="G2666" s="3" t="s">
        <v>0</v>
      </c>
      <c r="H2666" s="3"/>
      <c r="I2666">
        <f t="shared" si="126"/>
        <v>0.52842752768259971</v>
      </c>
      <c r="K2666" s="3">
        <v>0.422236317504606</v>
      </c>
      <c r="L2666" s="3" t="s">
        <v>0</v>
      </c>
      <c r="N2666">
        <f t="shared" si="127"/>
        <v>0.4459340837552096</v>
      </c>
    </row>
    <row r="2667" spans="1:14" x14ac:dyDescent="0.3">
      <c r="A2667" s="3">
        <v>0.63553153236854698</v>
      </c>
      <c r="B2667" s="3" t="s">
        <v>0</v>
      </c>
      <c r="D2667">
        <f t="shared" si="125"/>
        <v>0.67390577812627694</v>
      </c>
      <c r="F2667" s="3">
        <v>0.500619755923289</v>
      </c>
      <c r="G2667" s="3" t="s">
        <v>0</v>
      </c>
      <c r="H2667" s="3"/>
      <c r="I2667">
        <f t="shared" si="126"/>
        <v>0.5282970103298209</v>
      </c>
      <c r="K2667" s="3">
        <v>0.42223876133702298</v>
      </c>
      <c r="L2667" s="3" t="s">
        <v>0</v>
      </c>
      <c r="N2667">
        <f t="shared" si="127"/>
        <v>0.44593666474629101</v>
      </c>
    </row>
    <row r="2668" spans="1:14" x14ac:dyDescent="0.3">
      <c r="A2668" s="3">
        <v>0.63566594340259597</v>
      </c>
      <c r="B2668" s="3" t="s">
        <v>0</v>
      </c>
      <c r="D2668">
        <f t="shared" si="125"/>
        <v>0.67404830507871927</v>
      </c>
      <c r="F2668" s="3">
        <v>0.500340200680508</v>
      </c>
      <c r="G2668" s="3" t="s">
        <v>0</v>
      </c>
      <c r="H2668" s="3"/>
      <c r="I2668">
        <f t="shared" si="126"/>
        <v>0.52800199960114746</v>
      </c>
      <c r="K2668" s="3">
        <v>0.42227016137669798</v>
      </c>
      <c r="L2668" s="3" t="s">
        <v>0</v>
      </c>
      <c r="N2668">
        <f t="shared" si="127"/>
        <v>0.44596982709481919</v>
      </c>
    </row>
    <row r="2669" spans="1:14" x14ac:dyDescent="0.3">
      <c r="A2669" s="3">
        <v>0.63657055656945805</v>
      </c>
      <c r="B2669" s="3" t="s">
        <v>0</v>
      </c>
      <c r="D2669">
        <f t="shared" si="125"/>
        <v>0.67500754000109287</v>
      </c>
      <c r="F2669" s="3">
        <v>0.50019911517432303</v>
      </c>
      <c r="G2669" s="3" t="s">
        <v>0</v>
      </c>
      <c r="H2669" s="3"/>
      <c r="I2669">
        <f t="shared" si="126"/>
        <v>0.52785311404432222</v>
      </c>
      <c r="K2669" s="3">
        <v>0.42224428452561402</v>
      </c>
      <c r="L2669" s="3" t="s">
        <v>0</v>
      </c>
      <c r="N2669">
        <f t="shared" si="127"/>
        <v>0.44594249792060986</v>
      </c>
    </row>
    <row r="2670" spans="1:14" x14ac:dyDescent="0.3">
      <c r="A2670" s="3">
        <v>0.64023798678957999</v>
      </c>
      <c r="B2670" s="3" t="s">
        <v>0</v>
      </c>
      <c r="D2670">
        <f t="shared" si="125"/>
        <v>0.67889641457353789</v>
      </c>
      <c r="F2670" s="3">
        <v>0.50005035886665805</v>
      </c>
      <c r="G2670" s="3" t="s">
        <v>0</v>
      </c>
      <c r="H2670" s="3"/>
      <c r="I2670">
        <f t="shared" si="126"/>
        <v>0.52769613359823064</v>
      </c>
      <c r="K2670" s="3">
        <v>0.42226476023088599</v>
      </c>
      <c r="L2670" s="3" t="s">
        <v>0</v>
      </c>
      <c r="N2670">
        <f t="shared" si="127"/>
        <v>0.44596412281285897</v>
      </c>
    </row>
    <row r="2671" spans="1:14" x14ac:dyDescent="0.3">
      <c r="A2671" s="3">
        <v>0.64172754012240796</v>
      </c>
      <c r="B2671" s="3" t="s">
        <v>0</v>
      </c>
      <c r="D2671">
        <f t="shared" si="125"/>
        <v>0.68047590913312161</v>
      </c>
      <c r="F2671" s="3">
        <v>0.499931213624075</v>
      </c>
      <c r="G2671" s="3" t="s">
        <v>0</v>
      </c>
      <c r="H2671" s="3"/>
      <c r="I2671">
        <f t="shared" si="126"/>
        <v>0.5275704012940079</v>
      </c>
      <c r="K2671" s="3">
        <v>0.42221886449134799</v>
      </c>
      <c r="L2671" s="3" t="s">
        <v>0</v>
      </c>
      <c r="N2671">
        <f t="shared" si="127"/>
        <v>0.44591565120179505</v>
      </c>
    </row>
    <row r="2672" spans="1:14" x14ac:dyDescent="0.3">
      <c r="A2672" s="3">
        <v>0.64000690454267095</v>
      </c>
      <c r="B2672" s="3" t="s">
        <v>0</v>
      </c>
      <c r="D2672">
        <f t="shared" si="125"/>
        <v>0.67865137927082997</v>
      </c>
      <c r="F2672" s="3">
        <v>0.49975371202112201</v>
      </c>
      <c r="G2672" s="3" t="s">
        <v>0</v>
      </c>
      <c r="H2672" s="3"/>
      <c r="I2672">
        <f t="shared" si="126"/>
        <v>0.5273830863407738</v>
      </c>
      <c r="K2672" s="3">
        <v>0.42227010834161799</v>
      </c>
      <c r="L2672" s="3" t="s">
        <v>0</v>
      </c>
      <c r="N2672">
        <f t="shared" si="127"/>
        <v>0.44596977108317637</v>
      </c>
    </row>
    <row r="2673" spans="1:14" x14ac:dyDescent="0.3">
      <c r="A2673" s="3">
        <v>0.63808398352436302</v>
      </c>
      <c r="B2673" s="3" t="s">
        <v>0</v>
      </c>
      <c r="D2673">
        <f t="shared" si="125"/>
        <v>0.67661234970405348</v>
      </c>
      <c r="F2673" s="3">
        <v>0.49961138370173502</v>
      </c>
      <c r="G2673" s="3" t="s">
        <v>0</v>
      </c>
      <c r="H2673" s="3"/>
      <c r="I2673">
        <f t="shared" si="126"/>
        <v>0.52723288926059919</v>
      </c>
      <c r="K2673" s="3">
        <v>0.42215362209933799</v>
      </c>
      <c r="L2673" s="3" t="s">
        <v>0</v>
      </c>
      <c r="N2673">
        <f t="shared" si="127"/>
        <v>0.44584674711870975</v>
      </c>
    </row>
    <row r="2674" spans="1:14" x14ac:dyDescent="0.3">
      <c r="A2674" s="3">
        <v>0.63676938254127502</v>
      </c>
      <c r="B2674" s="3" t="s">
        <v>0</v>
      </c>
      <c r="D2674">
        <f t="shared" si="125"/>
        <v>0.67521837135158402</v>
      </c>
      <c r="F2674" s="3">
        <v>0.49949490306544903</v>
      </c>
      <c r="G2674" s="3" t="s">
        <v>0</v>
      </c>
      <c r="H2674" s="3"/>
      <c r="I2674">
        <f t="shared" si="126"/>
        <v>0.52710996887804717</v>
      </c>
      <c r="K2674" s="3">
        <v>0.42222021608882698</v>
      </c>
      <c r="L2674" s="3" t="s">
        <v>0</v>
      </c>
      <c r="N2674">
        <f t="shared" si="127"/>
        <v>0.44591707865689167</v>
      </c>
    </row>
    <row r="2675" spans="1:14" x14ac:dyDescent="0.3">
      <c r="A2675" s="3">
        <v>0.63803280857772904</v>
      </c>
      <c r="B2675" s="3" t="s">
        <v>0</v>
      </c>
      <c r="D2675">
        <f t="shared" si="125"/>
        <v>0.67655808474554957</v>
      </c>
      <c r="F2675" s="3">
        <v>0.49932155951560803</v>
      </c>
      <c r="G2675" s="3" t="s">
        <v>0</v>
      </c>
      <c r="H2675" s="3"/>
      <c r="I2675">
        <f t="shared" si="126"/>
        <v>0.52692704185997119</v>
      </c>
      <c r="K2675" s="3">
        <v>0.42229929450782799</v>
      </c>
      <c r="L2675" s="3" t="s">
        <v>0</v>
      </c>
      <c r="N2675">
        <f t="shared" si="127"/>
        <v>0.44600059530588682</v>
      </c>
    </row>
    <row r="2676" spans="1:14" x14ac:dyDescent="0.3">
      <c r="A2676" s="3">
        <v>0.63949368009227803</v>
      </c>
      <c r="B2676" s="3" t="s">
        <v>0</v>
      </c>
      <c r="D2676">
        <f t="shared" si="125"/>
        <v>0.678107165640223</v>
      </c>
      <c r="F2676" s="3">
        <v>0.49907629646435098</v>
      </c>
      <c r="G2676" s="3" t="s">
        <v>0</v>
      </c>
      <c r="H2676" s="3"/>
      <c r="I2676">
        <f t="shared" si="126"/>
        <v>0.52666821920027707</v>
      </c>
      <c r="K2676" s="3">
        <v>0.42217605782843998</v>
      </c>
      <c r="L2676" s="3" t="s">
        <v>0</v>
      </c>
      <c r="N2676">
        <f t="shared" si="127"/>
        <v>0.44587044203997944</v>
      </c>
    </row>
    <row r="2677" spans="1:14" x14ac:dyDescent="0.3">
      <c r="A2677" s="3">
        <v>0.63926471709702604</v>
      </c>
      <c r="B2677" s="3" t="s">
        <v>0</v>
      </c>
      <c r="D2677">
        <f t="shared" si="125"/>
        <v>0.67786437755242768</v>
      </c>
      <c r="F2677" s="3">
        <v>0.49891259634437102</v>
      </c>
      <c r="G2677" s="3" t="s">
        <v>0</v>
      </c>
      <c r="H2677" s="3"/>
      <c r="I2677">
        <f t="shared" si="126"/>
        <v>0.52649546875854403</v>
      </c>
      <c r="K2677" s="3">
        <v>0.42216926539816202</v>
      </c>
      <c r="L2677" s="3" t="s">
        <v>0</v>
      </c>
      <c r="N2677">
        <f t="shared" si="127"/>
        <v>0.44586326838852663</v>
      </c>
    </row>
    <row r="2678" spans="1:14" x14ac:dyDescent="0.3">
      <c r="A2678" s="3">
        <v>0.64072207673571802</v>
      </c>
      <c r="B2678" s="3" t="s">
        <v>0</v>
      </c>
      <c r="D2678">
        <f t="shared" si="125"/>
        <v>0.67940973451947262</v>
      </c>
      <c r="F2678" s="3">
        <v>0.49885885916195999</v>
      </c>
      <c r="G2678" s="3" t="s">
        <v>0</v>
      </c>
      <c r="H2678" s="3"/>
      <c r="I2678">
        <f t="shared" si="126"/>
        <v>0.52643876066327733</v>
      </c>
      <c r="K2678" s="3">
        <v>0.42216329336186997</v>
      </c>
      <c r="L2678" s="3" t="s">
        <v>0</v>
      </c>
      <c r="N2678">
        <f t="shared" si="127"/>
        <v>0.44585696117519225</v>
      </c>
    </row>
    <row r="2679" spans="1:14" x14ac:dyDescent="0.3">
      <c r="A2679" s="3">
        <v>0.64105757852077605</v>
      </c>
      <c r="B2679" s="3" t="s">
        <v>0</v>
      </c>
      <c r="D2679">
        <f t="shared" si="125"/>
        <v>0.67976549435200162</v>
      </c>
      <c r="F2679" s="3">
        <v>0.49889934111675599</v>
      </c>
      <c r="G2679" s="3" t="s">
        <v>0</v>
      </c>
      <c r="H2679" s="3"/>
      <c r="I2679">
        <f t="shared" si="126"/>
        <v>0.52648148070266454</v>
      </c>
      <c r="K2679" s="3">
        <v>0.42209395867281002</v>
      </c>
      <c r="L2679" s="3" t="s">
        <v>0</v>
      </c>
      <c r="N2679">
        <f t="shared" si="127"/>
        <v>0.44578373511727959</v>
      </c>
    </row>
    <row r="2680" spans="1:14" x14ac:dyDescent="0.3">
      <c r="A2680" s="3">
        <v>0.64073262934976805</v>
      </c>
      <c r="B2680" s="3" t="s">
        <v>0</v>
      </c>
      <c r="D2680">
        <f t="shared" si="125"/>
        <v>0.67942092431450318</v>
      </c>
      <c r="F2680" s="3">
        <v>0.49871870017834502</v>
      </c>
      <c r="G2680" s="3" t="s">
        <v>0</v>
      </c>
      <c r="H2680" s="3"/>
      <c r="I2680">
        <f t="shared" si="126"/>
        <v>0.52629085285273136</v>
      </c>
      <c r="K2680" s="3">
        <v>0.42214038722469599</v>
      </c>
      <c r="L2680" s="3" t="s">
        <v>0</v>
      </c>
      <c r="N2680">
        <f t="shared" si="127"/>
        <v>0.44583276944447275</v>
      </c>
    </row>
    <row r="2681" spans="1:14" x14ac:dyDescent="0.3">
      <c r="A2681" s="3">
        <v>0.64082132966788796</v>
      </c>
      <c r="B2681" s="3" t="s">
        <v>0</v>
      </c>
      <c r="D2681">
        <f t="shared" si="125"/>
        <v>0.67951498047672054</v>
      </c>
      <c r="F2681" s="3">
        <v>0.49858127708394601</v>
      </c>
      <c r="G2681" s="3" t="s">
        <v>0</v>
      </c>
      <c r="H2681" s="3"/>
      <c r="I2681">
        <f t="shared" si="126"/>
        <v>0.52614583218772115</v>
      </c>
      <c r="K2681" s="3">
        <v>0.42205799760439699</v>
      </c>
      <c r="L2681" s="3" t="s">
        <v>0</v>
      </c>
      <c r="N2681">
        <f t="shared" si="127"/>
        <v>0.44574575575494435</v>
      </c>
    </row>
    <row r="2682" spans="1:14" x14ac:dyDescent="0.3">
      <c r="A2682" s="3">
        <v>0.64286219879536599</v>
      </c>
      <c r="B2682" s="3" t="s">
        <v>0</v>
      </c>
      <c r="D2682">
        <f t="shared" si="125"/>
        <v>0.68167908001759014</v>
      </c>
      <c r="F2682" s="3">
        <v>0.49843958589183301</v>
      </c>
      <c r="G2682" s="3" t="s">
        <v>0</v>
      </c>
      <c r="H2682" s="3"/>
      <c r="I2682">
        <f t="shared" si="126"/>
        <v>0.52599630745902692</v>
      </c>
      <c r="K2682" s="3">
        <v>0.422034229314867</v>
      </c>
      <c r="L2682" s="3" t="s">
        <v>0</v>
      </c>
      <c r="N2682">
        <f t="shared" si="127"/>
        <v>0.44572065348407236</v>
      </c>
    </row>
    <row r="2683" spans="1:14" x14ac:dyDescent="0.3">
      <c r="A2683" s="3">
        <v>0.64372222947896796</v>
      </c>
      <c r="B2683" s="3" t="s">
        <v>0</v>
      </c>
      <c r="D2683">
        <f t="shared" si="125"/>
        <v>0.68259104050660824</v>
      </c>
      <c r="F2683" s="3">
        <v>0.49830842995733599</v>
      </c>
      <c r="G2683" s="3" t="s">
        <v>0</v>
      </c>
      <c r="H2683" s="3"/>
      <c r="I2683">
        <f t="shared" si="126"/>
        <v>0.52585790044000313</v>
      </c>
      <c r="K2683" s="3">
        <v>0.42198145719353403</v>
      </c>
      <c r="L2683" s="3" t="s">
        <v>0</v>
      </c>
      <c r="N2683">
        <f t="shared" si="127"/>
        <v>0.44566491955830889</v>
      </c>
    </row>
    <row r="2684" spans="1:14" x14ac:dyDescent="0.3">
      <c r="A2684" s="3">
        <v>0.64479390792830604</v>
      </c>
      <c r="B2684" s="3" t="s">
        <v>0</v>
      </c>
      <c r="D2684">
        <f t="shared" si="125"/>
        <v>0.68372742833713929</v>
      </c>
      <c r="F2684" s="3">
        <v>0.49818730085834301</v>
      </c>
      <c r="G2684" s="3" t="s">
        <v>0</v>
      </c>
      <c r="H2684" s="3"/>
      <c r="I2684">
        <f t="shared" si="126"/>
        <v>0.52573007459992238</v>
      </c>
      <c r="K2684" s="3">
        <v>0.42180858588831899</v>
      </c>
      <c r="L2684" s="3" t="s">
        <v>0</v>
      </c>
      <c r="N2684">
        <f t="shared" si="127"/>
        <v>0.4454823459522434</v>
      </c>
    </row>
    <row r="2685" spans="1:14" x14ac:dyDescent="0.3">
      <c r="A2685" s="3">
        <v>0.64516346487349496</v>
      </c>
      <c r="B2685" s="3" t="s">
        <v>0</v>
      </c>
      <c r="D2685">
        <f t="shared" si="125"/>
        <v>0.68411929962601359</v>
      </c>
      <c r="F2685" s="3">
        <v>0.49811573048294899</v>
      </c>
      <c r="G2685" s="3" t="s">
        <v>0</v>
      </c>
      <c r="H2685" s="3"/>
      <c r="I2685">
        <f t="shared" si="126"/>
        <v>0.52565454738610096</v>
      </c>
      <c r="K2685" s="3">
        <v>0.42187649172221903</v>
      </c>
      <c r="L2685" s="3" t="s">
        <v>0</v>
      </c>
      <c r="N2685">
        <f t="shared" si="127"/>
        <v>0.44555406296133632</v>
      </c>
    </row>
    <row r="2686" spans="1:14" x14ac:dyDescent="0.3">
      <c r="A2686" s="3">
        <v>0.64405322354344996</v>
      </c>
      <c r="B2686" s="3" t="s">
        <v>0</v>
      </c>
      <c r="D2686">
        <f t="shared" si="125"/>
        <v>0.68294202043635088</v>
      </c>
      <c r="F2686" s="3">
        <v>0.498013968887771</v>
      </c>
      <c r="G2686" s="3" t="s">
        <v>0</v>
      </c>
      <c r="H2686" s="3"/>
      <c r="I2686">
        <f t="shared" si="126"/>
        <v>0.52554715980128663</v>
      </c>
      <c r="K2686" s="3">
        <v>0.42180003490941298</v>
      </c>
      <c r="L2686" s="3" t="s">
        <v>0</v>
      </c>
      <c r="N2686">
        <f t="shared" si="127"/>
        <v>0.44547331505464982</v>
      </c>
    </row>
    <row r="2687" spans="1:14" x14ac:dyDescent="0.3">
      <c r="A2687" s="3">
        <v>0.64585690734631895</v>
      </c>
      <c r="B2687" s="3" t="s">
        <v>0</v>
      </c>
      <c r="D2687">
        <f t="shared" si="125"/>
        <v>0.68485461308480078</v>
      </c>
      <c r="F2687" s="3">
        <v>0.49793817364137599</v>
      </c>
      <c r="G2687" s="3" t="s">
        <v>0</v>
      </c>
      <c r="H2687" s="3"/>
      <c r="I2687">
        <f t="shared" si="126"/>
        <v>0.52546717414032551</v>
      </c>
      <c r="K2687" s="3">
        <v>0.42171528990187201</v>
      </c>
      <c r="L2687" s="3" t="s">
        <v>0</v>
      </c>
      <c r="N2687">
        <f t="shared" si="127"/>
        <v>0.44538381378314873</v>
      </c>
    </row>
    <row r="2688" spans="1:14" x14ac:dyDescent="0.3">
      <c r="A2688" s="3">
        <v>0.64578382993138095</v>
      </c>
      <c r="B2688" s="3" t="s">
        <v>0</v>
      </c>
      <c r="D2688">
        <f t="shared" si="125"/>
        <v>0.68477712315759964</v>
      </c>
      <c r="F2688" s="3">
        <v>0.49782175979749999</v>
      </c>
      <c r="G2688" s="3" t="s">
        <v>0</v>
      </c>
      <c r="H2688" s="3"/>
      <c r="I2688">
        <f t="shared" si="126"/>
        <v>0.52534432424286737</v>
      </c>
      <c r="K2688" s="3">
        <v>0.42165768235835799</v>
      </c>
      <c r="L2688" s="3" t="s">
        <v>0</v>
      </c>
      <c r="N2688">
        <f t="shared" si="127"/>
        <v>0.44532297304996371</v>
      </c>
    </row>
    <row r="2689" spans="1:14" x14ac:dyDescent="0.3">
      <c r="A2689" s="3">
        <v>0.64793108211175399</v>
      </c>
      <c r="B2689" s="3" t="s">
        <v>0</v>
      </c>
      <c r="D2689">
        <f t="shared" si="125"/>
        <v>0.68705402930268844</v>
      </c>
      <c r="F2689" s="3">
        <v>0.49763790465589802</v>
      </c>
      <c r="G2689" s="3" t="s">
        <v>0</v>
      </c>
      <c r="H2689" s="3"/>
      <c r="I2689">
        <f t="shared" si="126"/>
        <v>0.52515030448936617</v>
      </c>
      <c r="K2689" s="3">
        <v>0.42155206672985202</v>
      </c>
      <c r="L2689" s="3" t="s">
        <v>5</v>
      </c>
      <c r="N2689">
        <f t="shared" si="127"/>
        <v>0.44521142980610828</v>
      </c>
    </row>
    <row r="2690" spans="1:14" x14ac:dyDescent="0.3">
      <c r="A2690" s="3">
        <v>0.64951717910751505</v>
      </c>
      <c r="B2690" s="3" t="s">
        <v>0</v>
      </c>
      <c r="D2690">
        <f t="shared" si="125"/>
        <v>0.68873589696097526</v>
      </c>
      <c r="F2690" s="3">
        <v>0.49732196787504601</v>
      </c>
      <c r="G2690" s="3" t="s">
        <v>0</v>
      </c>
      <c r="H2690" s="3"/>
      <c r="I2690">
        <f t="shared" si="126"/>
        <v>0.52481690083359245</v>
      </c>
      <c r="K2690" s="3">
        <v>0.42147609991253498</v>
      </c>
      <c r="L2690" s="3" t="s">
        <v>5</v>
      </c>
      <c r="N2690">
        <f t="shared" si="127"/>
        <v>0.4451311993956209</v>
      </c>
    </row>
    <row r="2691" spans="1:14" x14ac:dyDescent="0.3">
      <c r="A2691" s="3">
        <v>0.65009237864993896</v>
      </c>
      <c r="B2691" s="3" t="s">
        <v>0</v>
      </c>
      <c r="D2691">
        <f t="shared" si="125"/>
        <v>0.68934582782273823</v>
      </c>
      <c r="F2691" s="3">
        <v>0.49717287893019602</v>
      </c>
      <c r="G2691" s="3" t="s">
        <v>0</v>
      </c>
      <c r="H2691" s="3"/>
      <c r="I2691">
        <f t="shared" si="126"/>
        <v>0.52465956936014269</v>
      </c>
      <c r="K2691" s="3">
        <v>0.421273586005594</v>
      </c>
      <c r="L2691" s="3" t="s">
        <v>5</v>
      </c>
      <c r="N2691">
        <f t="shared" si="127"/>
        <v>0.44491731951415281</v>
      </c>
    </row>
    <row r="2692" spans="1:14" x14ac:dyDescent="0.3">
      <c r="A2692" s="3">
        <v>0.64916329936142103</v>
      </c>
      <c r="B2692" s="3" t="s">
        <v>0</v>
      </c>
      <c r="D2692">
        <f t="shared" si="125"/>
        <v>0.68836064948149012</v>
      </c>
      <c r="F2692" s="3">
        <v>0.49699423038795398</v>
      </c>
      <c r="G2692" s="3" t="s">
        <v>0</v>
      </c>
      <c r="H2692" s="3"/>
      <c r="I2692">
        <f t="shared" si="126"/>
        <v>0.52447104405795564</v>
      </c>
      <c r="K2692" s="3">
        <v>0.42108733251150399</v>
      </c>
      <c r="L2692" s="3" t="s">
        <v>5</v>
      </c>
      <c r="N2692">
        <f t="shared" si="127"/>
        <v>0.44472061265169222</v>
      </c>
    </row>
    <row r="2693" spans="1:14" x14ac:dyDescent="0.3">
      <c r="A2693" s="3">
        <v>0.65143187407095804</v>
      </c>
      <c r="B2693" s="3" t="s">
        <v>0</v>
      </c>
      <c r="D2693">
        <f t="shared" ref="D2693:D2756" si="128">A2693/$C$4</f>
        <v>0.69076620377266817</v>
      </c>
      <c r="F2693" s="3">
        <v>0.49674503811618098</v>
      </c>
      <c r="G2693" s="3" t="s">
        <v>0</v>
      </c>
      <c r="H2693" s="3"/>
      <c r="I2693">
        <f t="shared" ref="I2693:I2756" si="129">F2693/$H$4</f>
        <v>0.52420807494693411</v>
      </c>
      <c r="K2693" s="3">
        <v>0.42108394079970102</v>
      </c>
      <c r="L2693" s="3" t="s">
        <v>5</v>
      </c>
      <c r="N2693">
        <f t="shared" ref="N2693:N2756" si="130">K2693/$M$4</f>
        <v>0.44471703058204898</v>
      </c>
    </row>
    <row r="2694" spans="1:14" x14ac:dyDescent="0.3">
      <c r="A2694" s="3">
        <v>0.65024581877187504</v>
      </c>
      <c r="B2694" s="3" t="s">
        <v>0</v>
      </c>
      <c r="D2694">
        <f t="shared" si="128"/>
        <v>0.68950853286489988</v>
      </c>
      <c r="F2694" s="3">
        <v>0.49651828713447799</v>
      </c>
      <c r="G2694" s="3" t="s">
        <v>0</v>
      </c>
      <c r="H2694" s="3"/>
      <c r="I2694">
        <f t="shared" si="129"/>
        <v>0.52396878781472311</v>
      </c>
      <c r="K2694" s="3">
        <v>0.421014929073317</v>
      </c>
      <c r="L2694" s="3" t="s">
        <v>5</v>
      </c>
      <c r="N2694">
        <f t="shared" si="130"/>
        <v>0.4446441456129035</v>
      </c>
    </row>
    <row r="2695" spans="1:14" x14ac:dyDescent="0.3">
      <c r="A2695" s="3">
        <v>0.64776921260541598</v>
      </c>
      <c r="B2695" s="3" t="s">
        <v>0</v>
      </c>
      <c r="D2695">
        <f t="shared" si="128"/>
        <v>0.68688238589859629</v>
      </c>
      <c r="F2695" s="3">
        <v>0.49636879609526702</v>
      </c>
      <c r="G2695" s="3" t="s">
        <v>0</v>
      </c>
      <c r="H2695" s="3"/>
      <c r="I2695">
        <f t="shared" si="129"/>
        <v>0.52381103201673107</v>
      </c>
      <c r="K2695" s="3">
        <v>0.42091572571589098</v>
      </c>
      <c r="L2695" s="3" t="s">
        <v>5</v>
      </c>
      <c r="N2695">
        <f t="shared" si="130"/>
        <v>0.44453937452509024</v>
      </c>
    </row>
    <row r="2696" spans="1:14" x14ac:dyDescent="0.3">
      <c r="A2696" s="3">
        <v>0.648815074052004</v>
      </c>
      <c r="B2696" s="3" t="s">
        <v>0</v>
      </c>
      <c r="D2696">
        <f t="shared" si="128"/>
        <v>0.68799139786114749</v>
      </c>
      <c r="F2696" s="3">
        <v>0.49620000454478203</v>
      </c>
      <c r="G2696" s="3" t="s">
        <v>0</v>
      </c>
      <c r="H2696" s="3"/>
      <c r="I2696">
        <f t="shared" si="129"/>
        <v>0.52363290865976186</v>
      </c>
      <c r="K2696" s="3">
        <v>0.42088703998876198</v>
      </c>
      <c r="L2696" s="3" t="s">
        <v>5</v>
      </c>
      <c r="N2696">
        <f t="shared" si="130"/>
        <v>0.44450907882831142</v>
      </c>
    </row>
    <row r="2697" spans="1:14" x14ac:dyDescent="0.3">
      <c r="A2697" s="3">
        <v>0.65139292981716601</v>
      </c>
      <c r="B2697" s="3" t="s">
        <v>0</v>
      </c>
      <c r="D2697">
        <f t="shared" si="128"/>
        <v>0.69072490801263342</v>
      </c>
      <c r="F2697" s="3">
        <v>0.49612657915744302</v>
      </c>
      <c r="G2697" s="3" t="s">
        <v>0</v>
      </c>
      <c r="H2697" s="3"/>
      <c r="I2697">
        <f t="shared" si="129"/>
        <v>0.52355542387784004</v>
      </c>
      <c r="K2697" s="3">
        <v>0.42167742108704598</v>
      </c>
      <c r="L2697" s="3" t="s">
        <v>5</v>
      </c>
      <c r="N2697">
        <f t="shared" si="130"/>
        <v>0.44534381960324931</v>
      </c>
    </row>
    <row r="2698" spans="1:14" x14ac:dyDescent="0.3">
      <c r="A2698" s="3">
        <v>0.65373170790328505</v>
      </c>
      <c r="B2698" s="3" t="s">
        <v>0</v>
      </c>
      <c r="D2698">
        <f t="shared" si="128"/>
        <v>0.69320490465436846</v>
      </c>
      <c r="F2698" s="3">
        <v>0.49606722333648001</v>
      </c>
      <c r="G2698" s="3" t="s">
        <v>0</v>
      </c>
      <c r="H2698" s="3"/>
      <c r="I2698">
        <f t="shared" si="129"/>
        <v>0.52349278651207609</v>
      </c>
      <c r="K2698" s="3">
        <v>0.425534897273811</v>
      </c>
      <c r="L2698" s="3" t="s">
        <v>5</v>
      </c>
      <c r="N2698">
        <f t="shared" si="130"/>
        <v>0.44941779438381479</v>
      </c>
    </row>
    <row r="2699" spans="1:14" x14ac:dyDescent="0.3">
      <c r="A2699" s="3">
        <v>0.65317029238853497</v>
      </c>
      <c r="B2699" s="3" t="s">
        <v>0</v>
      </c>
      <c r="D2699">
        <f t="shared" si="128"/>
        <v>0.69260959011834566</v>
      </c>
      <c r="F2699" s="3">
        <v>0.49584497927644899</v>
      </c>
      <c r="G2699" s="3" t="s">
        <v>0</v>
      </c>
      <c r="H2699" s="3"/>
      <c r="I2699">
        <f t="shared" si="129"/>
        <v>0.52325825547112381</v>
      </c>
      <c r="K2699" s="3">
        <v>0.42892941427494102</v>
      </c>
      <c r="L2699" s="3" t="s">
        <v>5</v>
      </c>
      <c r="N2699">
        <f t="shared" si="130"/>
        <v>0.45300282666534963</v>
      </c>
    </row>
    <row r="2700" spans="1:14" x14ac:dyDescent="0.3">
      <c r="A2700" s="3">
        <v>0.65363513615793201</v>
      </c>
      <c r="B2700" s="3" t="s">
        <v>0</v>
      </c>
      <c r="D2700">
        <f t="shared" si="128"/>
        <v>0.69310250177759125</v>
      </c>
      <c r="F2700" s="3">
        <v>0.49569708924113898</v>
      </c>
      <c r="G2700" s="3" t="s">
        <v>0</v>
      </c>
      <c r="H2700" s="3"/>
      <c r="I2700">
        <f t="shared" si="129"/>
        <v>0.52310218919010432</v>
      </c>
      <c r="K2700" s="3">
        <v>0.43317991725403499</v>
      </c>
      <c r="L2700" s="3" t="s">
        <v>5</v>
      </c>
      <c r="N2700">
        <f t="shared" si="130"/>
        <v>0.45749188663698592</v>
      </c>
    </row>
    <row r="2701" spans="1:14" x14ac:dyDescent="0.3">
      <c r="A2701" s="3">
        <v>0.65488172822622603</v>
      </c>
      <c r="B2701" s="3" t="s">
        <v>0</v>
      </c>
      <c r="D2701">
        <f t="shared" si="128"/>
        <v>0.69442436474583591</v>
      </c>
      <c r="F2701" s="3">
        <v>0.49559163970619902</v>
      </c>
      <c r="G2701" s="3" t="s">
        <v>0</v>
      </c>
      <c r="H2701" s="3"/>
      <c r="I2701">
        <f t="shared" si="129"/>
        <v>0.52299090977415974</v>
      </c>
      <c r="K2701" s="3">
        <v>0.437516580734648</v>
      </c>
      <c r="L2701" s="3" t="s">
        <v>5</v>
      </c>
      <c r="N2701">
        <f t="shared" si="130"/>
        <v>0.46207194281787273</v>
      </c>
    </row>
    <row r="2702" spans="1:14" x14ac:dyDescent="0.3">
      <c r="A2702" s="3">
        <v>0.65475890740753395</v>
      </c>
      <c r="B2702" s="3" t="s">
        <v>0</v>
      </c>
      <c r="D2702">
        <f t="shared" si="128"/>
        <v>0.69429412784148858</v>
      </c>
      <c r="F2702" s="3">
        <v>0.49548988149664402</v>
      </c>
      <c r="G2702" s="3" t="s">
        <v>0</v>
      </c>
      <c r="H2702" s="3"/>
      <c r="I2702">
        <f t="shared" si="129"/>
        <v>0.52288352576214592</v>
      </c>
      <c r="K2702" s="3">
        <v>0.44142432289824801</v>
      </c>
      <c r="L2702" s="3" t="s">
        <v>5</v>
      </c>
      <c r="N2702">
        <f t="shared" si="130"/>
        <v>0.46619900472381021</v>
      </c>
    </row>
    <row r="2703" spans="1:14" x14ac:dyDescent="0.3">
      <c r="A2703" s="3">
        <v>0.64887888871169397</v>
      </c>
      <c r="B2703" s="3" t="s">
        <v>0</v>
      </c>
      <c r="D2703">
        <f t="shared" si="128"/>
        <v>0.68805906573552333</v>
      </c>
      <c r="F2703" s="3">
        <v>0.49535771940604001</v>
      </c>
      <c r="G2703" s="3" t="s">
        <v>0</v>
      </c>
      <c r="H2703" s="3"/>
      <c r="I2703">
        <f t="shared" si="129"/>
        <v>0.52274405696068749</v>
      </c>
      <c r="K2703" s="3">
        <v>0.44446374931723398</v>
      </c>
      <c r="L2703" s="3" t="s">
        <v>5</v>
      </c>
      <c r="N2703">
        <f t="shared" si="130"/>
        <v>0.46940901717205746</v>
      </c>
    </row>
    <row r="2704" spans="1:14" x14ac:dyDescent="0.3">
      <c r="A2704" s="3">
        <v>0.64633916587248397</v>
      </c>
      <c r="B2704" s="3" t="s">
        <v>0</v>
      </c>
      <c r="D2704">
        <f t="shared" si="128"/>
        <v>0.68536599102716989</v>
      </c>
      <c r="F2704" s="3">
        <v>0.49523110435282103</v>
      </c>
      <c r="G2704" s="3" t="s">
        <v>0</v>
      </c>
      <c r="H2704" s="3"/>
      <c r="I2704">
        <f t="shared" si="129"/>
        <v>0.52261044187001859</v>
      </c>
      <c r="K2704" s="3">
        <v>0.44738600696970598</v>
      </c>
      <c r="L2704" s="3" t="s">
        <v>5</v>
      </c>
      <c r="N2704">
        <f t="shared" si="130"/>
        <v>0.47249528482533093</v>
      </c>
    </row>
    <row r="2705" spans="1:14" x14ac:dyDescent="0.3">
      <c r="A2705" s="3">
        <v>0.64668356244465897</v>
      </c>
      <c r="B2705" s="3" t="s">
        <v>0</v>
      </c>
      <c r="D2705">
        <f t="shared" si="128"/>
        <v>0.68573118272598399</v>
      </c>
      <c r="F2705" s="3">
        <v>0.495088050033552</v>
      </c>
      <c r="G2705" s="3" t="s">
        <v>0</v>
      </c>
      <c r="H2705" s="3"/>
      <c r="I2705">
        <f t="shared" si="129"/>
        <v>0.5224594786523461</v>
      </c>
      <c r="K2705" s="3">
        <v>0.44976786439842298</v>
      </c>
      <c r="L2705" s="3" t="s">
        <v>5</v>
      </c>
      <c r="N2705">
        <f t="shared" si="130"/>
        <v>0.47501082260850341</v>
      </c>
    </row>
    <row r="2706" spans="1:14" x14ac:dyDescent="0.3">
      <c r="A2706" s="3">
        <v>0.63762809873026205</v>
      </c>
      <c r="B2706" s="3" t="s">
        <v>0</v>
      </c>
      <c r="D2706">
        <f t="shared" si="128"/>
        <v>0.67612893797504059</v>
      </c>
      <c r="F2706" s="3">
        <v>0.494944894395831</v>
      </c>
      <c r="G2706" s="3" t="s">
        <v>0</v>
      </c>
      <c r="H2706" s="3"/>
      <c r="I2706">
        <f t="shared" si="129"/>
        <v>0.52230840851473159</v>
      </c>
      <c r="K2706" s="3">
        <v>0.45204780573390702</v>
      </c>
      <c r="L2706" s="3" t="s">
        <v>5</v>
      </c>
      <c r="N2706">
        <f t="shared" si="130"/>
        <v>0.47741872431734589</v>
      </c>
    </row>
    <row r="2707" spans="1:14" x14ac:dyDescent="0.3">
      <c r="A2707" s="3">
        <v>0.62469933648468101</v>
      </c>
      <c r="B2707" s="3" t="s">
        <v>0</v>
      </c>
      <c r="D2707">
        <f t="shared" si="128"/>
        <v>0.66241951973603275</v>
      </c>
      <c r="F2707" s="3">
        <v>0.49483809740801799</v>
      </c>
      <c r="G2707" s="3" t="s">
        <v>0</v>
      </c>
      <c r="H2707" s="3"/>
      <c r="I2707">
        <f t="shared" si="129"/>
        <v>0.52219570715065977</v>
      </c>
      <c r="K2707" s="3">
        <v>0.45390209892322197</v>
      </c>
      <c r="L2707" s="3" t="s">
        <v>5</v>
      </c>
      <c r="N2707">
        <f t="shared" si="130"/>
        <v>0.47937708862688133</v>
      </c>
    </row>
    <row r="2708" spans="1:14" x14ac:dyDescent="0.3">
      <c r="A2708" s="3">
        <v>0.94825839281200697</v>
      </c>
      <c r="B2708" s="3" t="s">
        <v>0</v>
      </c>
      <c r="D2708">
        <f t="shared" si="128"/>
        <v>1.0055155055660852</v>
      </c>
      <c r="F2708" s="3">
        <v>0.49460230903767799</v>
      </c>
      <c r="G2708" s="3" t="s">
        <v>0</v>
      </c>
      <c r="H2708" s="3"/>
      <c r="I2708">
        <f t="shared" si="129"/>
        <v>0.52194688298891367</v>
      </c>
      <c r="K2708" s="3">
        <v>0.45567788290384997</v>
      </c>
      <c r="L2708" s="3" t="s">
        <v>5</v>
      </c>
      <c r="N2708">
        <f t="shared" si="130"/>
        <v>0.4812525374443315</v>
      </c>
    </row>
    <row r="2709" spans="1:14" x14ac:dyDescent="0.3">
      <c r="A2709" s="3">
        <v>2.3658204868094299</v>
      </c>
      <c r="B2709" s="3" t="s">
        <v>0</v>
      </c>
      <c r="D2709">
        <f t="shared" si="128"/>
        <v>2.508671898825364</v>
      </c>
      <c r="F2709" s="3">
        <v>0.49440768335371699</v>
      </c>
      <c r="G2709" s="3" t="s">
        <v>0</v>
      </c>
      <c r="H2709" s="3"/>
      <c r="I2709">
        <f t="shared" si="129"/>
        <v>0.52174149723305119</v>
      </c>
      <c r="K2709" s="3">
        <v>0.457247177791062</v>
      </c>
      <c r="L2709" s="3" t="s">
        <v>5</v>
      </c>
      <c r="N2709">
        <f t="shared" si="130"/>
        <v>0.48290990808882372</v>
      </c>
    </row>
    <row r="2710" spans="1:14" x14ac:dyDescent="0.3">
      <c r="A2710" s="3">
        <v>3.0610418315534198</v>
      </c>
      <c r="B2710" s="3" t="s">
        <v>0</v>
      </c>
      <c r="D2710">
        <f t="shared" si="128"/>
        <v>3.2458716402034242</v>
      </c>
      <c r="F2710" s="3">
        <v>0.494207956864333</v>
      </c>
      <c r="G2710" s="3" t="s">
        <v>0</v>
      </c>
      <c r="H2710" s="3"/>
      <c r="I2710">
        <f t="shared" si="129"/>
        <v>0.52153072866873307</v>
      </c>
      <c r="K2710" s="3">
        <v>0.45849509611382899</v>
      </c>
      <c r="L2710" s="3" t="s">
        <v>5</v>
      </c>
      <c r="N2710">
        <f t="shared" si="130"/>
        <v>0.48422786509724319</v>
      </c>
    </row>
    <row r="2711" spans="1:14" x14ac:dyDescent="0.3">
      <c r="A2711" s="3">
        <v>1.0091125549198601</v>
      </c>
      <c r="B2711" s="3" t="s">
        <v>0</v>
      </c>
      <c r="D2711">
        <f t="shared" si="128"/>
        <v>1.0700441235477551</v>
      </c>
      <c r="F2711" s="3">
        <v>0.49410113228181202</v>
      </c>
      <c r="G2711" s="3" t="s">
        <v>0</v>
      </c>
      <c r="H2711" s="3"/>
      <c r="I2711">
        <f t="shared" si="129"/>
        <v>0.52141799818435286</v>
      </c>
      <c r="K2711" s="3">
        <v>0.45975878227707301</v>
      </c>
      <c r="L2711" s="3" t="s">
        <v>5</v>
      </c>
      <c r="N2711">
        <f t="shared" si="130"/>
        <v>0.48556247490696003</v>
      </c>
    </row>
    <row r="2712" spans="1:14" x14ac:dyDescent="0.3">
      <c r="A2712" s="3">
        <v>0.64590777081471695</v>
      </c>
      <c r="B2712" s="3" t="s">
        <v>0</v>
      </c>
      <c r="D2712">
        <f t="shared" si="128"/>
        <v>0.68490854775759547</v>
      </c>
      <c r="F2712" s="3">
        <v>0.49400583196350001</v>
      </c>
      <c r="G2712" s="3" t="s">
        <v>0</v>
      </c>
      <c r="H2712" s="3"/>
      <c r="I2712">
        <f t="shared" si="129"/>
        <v>0.52131742909443568</v>
      </c>
      <c r="K2712" s="3">
        <v>0.46081724823543202</v>
      </c>
      <c r="L2712" s="3" t="s">
        <v>5</v>
      </c>
      <c r="N2712">
        <f t="shared" si="130"/>
        <v>0.48668034664787618</v>
      </c>
    </row>
    <row r="2713" spans="1:14" x14ac:dyDescent="0.3">
      <c r="A2713" s="3">
        <v>0.55685932218654</v>
      </c>
      <c r="B2713" s="3" t="s">
        <v>0</v>
      </c>
      <c r="D2713">
        <f t="shared" si="128"/>
        <v>0.59048323444535333</v>
      </c>
      <c r="F2713" s="3">
        <v>0.49382416279432301</v>
      </c>
      <c r="G2713" s="3" t="s">
        <v>0</v>
      </c>
      <c r="H2713" s="3"/>
      <c r="I2713">
        <f t="shared" si="129"/>
        <v>0.52112571616698977</v>
      </c>
      <c r="K2713" s="3">
        <v>0.46184008061192899</v>
      </c>
      <c r="L2713" s="3" t="s">
        <v>5</v>
      </c>
      <c r="N2713">
        <f t="shared" si="130"/>
        <v>0.48776058489299912</v>
      </c>
    </row>
    <row r="2714" spans="1:14" x14ac:dyDescent="0.3">
      <c r="A2714" s="3">
        <v>0.55552269507988605</v>
      </c>
      <c r="B2714" s="3" t="s">
        <v>0</v>
      </c>
      <c r="D2714">
        <f t="shared" si="128"/>
        <v>0.5890659000024544</v>
      </c>
      <c r="F2714" s="3">
        <v>0.49362652492999098</v>
      </c>
      <c r="G2714" s="3" t="s">
        <v>0</v>
      </c>
      <c r="H2714" s="3"/>
      <c r="I2714">
        <f t="shared" si="129"/>
        <v>0.520917151699409</v>
      </c>
      <c r="K2714" s="3">
        <v>0.46279956742678502</v>
      </c>
      <c r="L2714" s="3" t="s">
        <v>5</v>
      </c>
      <c r="N2714">
        <f t="shared" si="130"/>
        <v>0.48877392234390032</v>
      </c>
    </row>
    <row r="2715" spans="1:14" x14ac:dyDescent="0.3">
      <c r="A2715" s="3">
        <v>0.55604386485544899</v>
      </c>
      <c r="B2715" s="3" t="s">
        <v>0</v>
      </c>
      <c r="D2715">
        <f t="shared" si="128"/>
        <v>0.5896185387076146</v>
      </c>
      <c r="F2715" s="3">
        <v>0.49349828702589499</v>
      </c>
      <c r="G2715" s="3" t="s">
        <v>0</v>
      </c>
      <c r="H2715" s="3"/>
      <c r="I2715">
        <f t="shared" si="129"/>
        <v>0.52078182403696005</v>
      </c>
      <c r="K2715" s="3">
        <v>0.463505679585962</v>
      </c>
      <c r="L2715" s="3" t="s">
        <v>5</v>
      </c>
      <c r="N2715">
        <f t="shared" si="130"/>
        <v>0.48951966463483332</v>
      </c>
    </row>
    <row r="2716" spans="1:14" x14ac:dyDescent="0.3">
      <c r="A2716" s="3">
        <v>0.55629997125394004</v>
      </c>
      <c r="B2716" s="3" t="s">
        <v>0</v>
      </c>
      <c r="D2716">
        <f t="shared" si="128"/>
        <v>0.5898901091537182</v>
      </c>
      <c r="F2716" s="3">
        <v>0.49333702968270199</v>
      </c>
      <c r="G2716" s="3" t="s">
        <v>0</v>
      </c>
      <c r="H2716" s="3"/>
      <c r="I2716">
        <f t="shared" si="129"/>
        <v>0.52061165142332544</v>
      </c>
      <c r="K2716" s="3">
        <v>0.464424246925702</v>
      </c>
      <c r="L2716" s="3" t="s">
        <v>5</v>
      </c>
      <c r="N2716">
        <f t="shared" si="130"/>
        <v>0.49048978602902144</v>
      </c>
    </row>
    <row r="2717" spans="1:14" x14ac:dyDescent="0.3">
      <c r="A2717" s="3">
        <v>0.55640122814295001</v>
      </c>
      <c r="B2717" s="3" t="s">
        <v>0</v>
      </c>
      <c r="D2717">
        <f t="shared" si="128"/>
        <v>0.589997480069406</v>
      </c>
      <c r="F2717" s="3">
        <v>0.493198079073075</v>
      </c>
      <c r="G2717" s="3" t="s">
        <v>0</v>
      </c>
      <c r="H2717" s="3"/>
      <c r="I2717">
        <f t="shared" si="129"/>
        <v>0.52046501879290896</v>
      </c>
      <c r="K2717" s="3">
        <v>0.46505433651398798</v>
      </c>
      <c r="L2717" s="3" t="s">
        <v>5</v>
      </c>
      <c r="N2717">
        <f t="shared" si="130"/>
        <v>0.4911552390267564</v>
      </c>
    </row>
    <row r="2718" spans="1:14" x14ac:dyDescent="0.3">
      <c r="A2718" s="3">
        <v>0.556533936230029</v>
      </c>
      <c r="B2718" s="3" t="s">
        <v>0</v>
      </c>
      <c r="D2718">
        <f t="shared" si="128"/>
        <v>0.59013820124865779</v>
      </c>
      <c r="F2718" s="3">
        <v>0.49298846926760398</v>
      </c>
      <c r="G2718" s="3" t="s">
        <v>0</v>
      </c>
      <c r="H2718" s="3"/>
      <c r="I2718">
        <f t="shared" si="129"/>
        <v>0.52024382050367668</v>
      </c>
      <c r="K2718" s="3">
        <v>0.46571351564528402</v>
      </c>
      <c r="L2718" s="3" t="s">
        <v>5</v>
      </c>
      <c r="N2718">
        <f t="shared" si="130"/>
        <v>0.49185141420108125</v>
      </c>
    </row>
    <row r="2719" spans="1:14" x14ac:dyDescent="0.3">
      <c r="A2719" s="3">
        <v>0.55658292844795798</v>
      </c>
      <c r="B2719" s="3" t="s">
        <v>0</v>
      </c>
      <c r="D2719">
        <f t="shared" si="128"/>
        <v>0.59019015168237199</v>
      </c>
      <c r="F2719" s="3">
        <v>0.49283711825194698</v>
      </c>
      <c r="G2719" s="3" t="s">
        <v>0</v>
      </c>
      <c r="H2719" s="3"/>
      <c r="I2719">
        <f t="shared" si="129"/>
        <v>0.52008410189861576</v>
      </c>
      <c r="K2719" s="3">
        <v>0.46622372559504199</v>
      </c>
      <c r="L2719" s="3" t="s">
        <v>5</v>
      </c>
      <c r="N2719">
        <f t="shared" si="130"/>
        <v>0.49239025938572273</v>
      </c>
    </row>
    <row r="2720" spans="1:14" x14ac:dyDescent="0.3">
      <c r="A2720" s="3">
        <v>0.55658894589586905</v>
      </c>
      <c r="B2720" s="3" t="s">
        <v>0</v>
      </c>
      <c r="D2720">
        <f t="shared" si="128"/>
        <v>0.59019653247185333</v>
      </c>
      <c r="F2720" s="3">
        <v>0.49272207483508801</v>
      </c>
      <c r="G2720" s="3" t="s">
        <v>0</v>
      </c>
      <c r="H2720" s="3"/>
      <c r="I2720">
        <f t="shared" si="129"/>
        <v>0.51996269819357699</v>
      </c>
      <c r="K2720" s="3">
        <v>0.46682389866955998</v>
      </c>
      <c r="L2720" s="3" t="s">
        <v>5</v>
      </c>
      <c r="N2720">
        <f t="shared" si="130"/>
        <v>0.49302411682285996</v>
      </c>
    </row>
    <row r="2721" spans="1:14" x14ac:dyDescent="0.3">
      <c r="A2721" s="3">
        <v>0.55670426817944396</v>
      </c>
      <c r="B2721" s="3" t="s">
        <v>0</v>
      </c>
      <c r="D2721">
        <f t="shared" si="128"/>
        <v>0.5903188180694825</v>
      </c>
      <c r="F2721" s="3">
        <v>0.49265186954727602</v>
      </c>
      <c r="G2721" s="3" t="s">
        <v>0</v>
      </c>
      <c r="H2721" s="3"/>
      <c r="I2721">
        <f t="shared" si="129"/>
        <v>0.51988861153754395</v>
      </c>
      <c r="K2721" s="3">
        <v>0.46731179075444701</v>
      </c>
      <c r="L2721" s="3" t="s">
        <v>5</v>
      </c>
      <c r="N2721">
        <f t="shared" si="130"/>
        <v>0.49353939156552379</v>
      </c>
    </row>
    <row r="2722" spans="1:14" x14ac:dyDescent="0.3">
      <c r="A2722" s="3">
        <v>0.55664839862256899</v>
      </c>
      <c r="B2722" s="3" t="s">
        <v>0</v>
      </c>
      <c r="D2722">
        <f t="shared" si="128"/>
        <v>0.59025957503387882</v>
      </c>
      <c r="F2722" s="3">
        <v>0.49258917697438998</v>
      </c>
      <c r="G2722" s="3" t="s">
        <v>0</v>
      </c>
      <c r="H2722" s="3"/>
      <c r="I2722">
        <f t="shared" si="129"/>
        <v>0.51982245294425289</v>
      </c>
      <c r="K2722" s="3">
        <v>0.46786996388946001</v>
      </c>
      <c r="L2722" s="3" t="s">
        <v>5</v>
      </c>
      <c r="N2722">
        <f t="shared" si="130"/>
        <v>0.49412889184112735</v>
      </c>
    </row>
    <row r="2723" spans="1:14" x14ac:dyDescent="0.3">
      <c r="A2723" s="3">
        <v>0.55664145514156005</v>
      </c>
      <c r="B2723" s="3" t="s">
        <v>0</v>
      </c>
      <c r="D2723">
        <f t="shared" si="128"/>
        <v>0.59025221229617986</v>
      </c>
      <c r="F2723" s="3">
        <v>0.49255665722254699</v>
      </c>
      <c r="G2723" s="3" t="s">
        <v>0</v>
      </c>
      <c r="H2723" s="3"/>
      <c r="I2723">
        <f t="shared" si="129"/>
        <v>0.51978813530602141</v>
      </c>
      <c r="K2723" s="3">
        <v>0.46829403903670402</v>
      </c>
      <c r="L2723" s="3" t="s">
        <v>5</v>
      </c>
      <c r="N2723">
        <f t="shared" si="130"/>
        <v>0.49457676795786509</v>
      </c>
    </row>
    <row r="2724" spans="1:14" x14ac:dyDescent="0.3">
      <c r="A2724" s="3">
        <v>0.55670215988481397</v>
      </c>
      <c r="B2724" s="3" t="s">
        <v>0</v>
      </c>
      <c r="D2724">
        <f t="shared" si="128"/>
        <v>0.59031658247319696</v>
      </c>
      <c r="F2724" s="3">
        <v>0.49240618218690801</v>
      </c>
      <c r="G2724" s="3" t="s">
        <v>0</v>
      </c>
      <c r="H2724" s="3"/>
      <c r="I2724">
        <f t="shared" si="129"/>
        <v>0.51962934111039338</v>
      </c>
      <c r="K2724" s="3">
        <v>0.46867112872573702</v>
      </c>
      <c r="L2724" s="3" t="s">
        <v>5</v>
      </c>
      <c r="N2724">
        <f t="shared" si="130"/>
        <v>0.49497502158504303</v>
      </c>
    </row>
    <row r="2725" spans="1:14" x14ac:dyDescent="0.3">
      <c r="A2725" s="3">
        <v>0.55670093771241402</v>
      </c>
      <c r="B2725" s="3" t="s">
        <v>0</v>
      </c>
      <c r="D2725">
        <f t="shared" si="128"/>
        <v>0.59031528650438936</v>
      </c>
      <c r="F2725" s="3">
        <v>0.49235042949202001</v>
      </c>
      <c r="G2725" s="3" t="s">
        <v>0</v>
      </c>
      <c r="H2725" s="3"/>
      <c r="I2725">
        <f t="shared" si="129"/>
        <v>0.51957050607306487</v>
      </c>
      <c r="K2725" s="3">
        <v>0.469113547956446</v>
      </c>
      <c r="L2725" s="3" t="s">
        <v>5</v>
      </c>
      <c r="N2725">
        <f t="shared" si="130"/>
        <v>0.49544227133619628</v>
      </c>
    </row>
    <row r="2726" spans="1:14" x14ac:dyDescent="0.3">
      <c r="A2726" s="3">
        <v>0.55660533119848299</v>
      </c>
      <c r="B2726" s="3" t="s">
        <v>0</v>
      </c>
      <c r="D2726">
        <f t="shared" si="128"/>
        <v>0.59021390714100119</v>
      </c>
      <c r="F2726" s="3">
        <v>0.49216907076862298</v>
      </c>
      <c r="G2726" s="3" t="s">
        <v>0</v>
      </c>
      <c r="H2726" s="3"/>
      <c r="I2726">
        <f t="shared" si="129"/>
        <v>0.51937912075469839</v>
      </c>
      <c r="K2726" s="3">
        <v>0.46945668598183499</v>
      </c>
      <c r="L2726" s="3" t="s">
        <v>5</v>
      </c>
      <c r="N2726">
        <f t="shared" si="130"/>
        <v>0.49580466778247484</v>
      </c>
    </row>
    <row r="2727" spans="1:14" x14ac:dyDescent="0.3">
      <c r="A2727" s="3">
        <v>0.55676933351225</v>
      </c>
      <c r="B2727" s="3" t="s">
        <v>0</v>
      </c>
      <c r="D2727">
        <f t="shared" si="128"/>
        <v>0.59038781213429359</v>
      </c>
      <c r="F2727" s="3">
        <v>0.49209137828724903</v>
      </c>
      <c r="G2727" s="3" t="s">
        <v>0</v>
      </c>
      <c r="H2727" s="3"/>
      <c r="I2727">
        <f t="shared" si="129"/>
        <v>0.51929713296826108</v>
      </c>
      <c r="K2727" s="3">
        <v>0.469791288266872</v>
      </c>
      <c r="L2727" s="3" t="s">
        <v>5</v>
      </c>
      <c r="N2727">
        <f t="shared" si="130"/>
        <v>0.49615804942496883</v>
      </c>
    </row>
    <row r="2728" spans="1:14" x14ac:dyDescent="0.3">
      <c r="A2728" s="3">
        <v>0.55677584958707005</v>
      </c>
      <c r="B2728" s="3" t="s">
        <v>0</v>
      </c>
      <c r="D2728">
        <f t="shared" si="128"/>
        <v>0.59039472165844509</v>
      </c>
      <c r="F2728" s="3">
        <v>0.49187680378564902</v>
      </c>
      <c r="G2728" s="3" t="s">
        <v>0</v>
      </c>
      <c r="H2728" s="3"/>
      <c r="I2728">
        <f t="shared" si="129"/>
        <v>0.51907069550480289</v>
      </c>
      <c r="K2728" s="3">
        <v>0.47006282946507799</v>
      </c>
      <c r="L2728" s="3" t="s">
        <v>5</v>
      </c>
      <c r="N2728">
        <f t="shared" si="130"/>
        <v>0.49644483071403323</v>
      </c>
    </row>
    <row r="2729" spans="1:14" x14ac:dyDescent="0.3">
      <c r="A2729" s="3">
        <v>0.55688967122286603</v>
      </c>
      <c r="B2729" s="3" t="s">
        <v>0</v>
      </c>
      <c r="D2729">
        <f t="shared" si="128"/>
        <v>0.59051541599717094</v>
      </c>
      <c r="F2729" s="3">
        <v>0.491890206513731</v>
      </c>
      <c r="G2729" s="3" t="s">
        <v>0</v>
      </c>
      <c r="H2729" s="3"/>
      <c r="I2729">
        <f t="shared" si="129"/>
        <v>0.51908483921585746</v>
      </c>
      <c r="K2729" s="3">
        <v>0.47033888243232402</v>
      </c>
      <c r="L2729" s="3" t="s">
        <v>5</v>
      </c>
      <c r="N2729">
        <f t="shared" si="130"/>
        <v>0.49673637699253503</v>
      </c>
    </row>
    <row r="2730" spans="1:14" x14ac:dyDescent="0.3">
      <c r="A2730" s="3">
        <v>0.55693180091068095</v>
      </c>
      <c r="B2730" s="3" t="s">
        <v>0</v>
      </c>
      <c r="D2730">
        <f t="shared" si="128"/>
        <v>0.59056008953200456</v>
      </c>
      <c r="F2730" s="3">
        <v>0.491699125640362</v>
      </c>
      <c r="G2730" s="3" t="s">
        <v>0</v>
      </c>
      <c r="H2730" s="3"/>
      <c r="I2730">
        <f t="shared" si="129"/>
        <v>0.51888319424891871</v>
      </c>
      <c r="K2730" s="3">
        <v>0.47084825754992798</v>
      </c>
      <c r="L2730" s="3" t="s">
        <v>5</v>
      </c>
      <c r="N2730">
        <f t="shared" si="130"/>
        <v>0.49727434049055635</v>
      </c>
    </row>
    <row r="2731" spans="1:14" x14ac:dyDescent="0.3">
      <c r="A2731" s="3">
        <v>0.55705658916092404</v>
      </c>
      <c r="B2731" s="3" t="s">
        <v>0</v>
      </c>
      <c r="D2731">
        <f t="shared" si="128"/>
        <v>0.59069241266405703</v>
      </c>
      <c r="F2731" s="3">
        <v>0.49165160592811602</v>
      </c>
      <c r="G2731" s="3" t="s">
        <v>0</v>
      </c>
      <c r="H2731" s="3"/>
      <c r="I2731">
        <f t="shared" si="129"/>
        <v>0.51883304736275559</v>
      </c>
      <c r="K2731" s="3">
        <v>0.47107349481642902</v>
      </c>
      <c r="L2731" s="3" t="s">
        <v>5</v>
      </c>
      <c r="N2731">
        <f t="shared" si="130"/>
        <v>0.49751221906684334</v>
      </c>
    </row>
    <row r="2732" spans="1:14" x14ac:dyDescent="0.3">
      <c r="A2732" s="3">
        <v>0.55716721221108401</v>
      </c>
      <c r="B2732" s="3" t="s">
        <v>0</v>
      </c>
      <c r="D2732">
        <f t="shared" si="128"/>
        <v>0.59080971528225901</v>
      </c>
      <c r="F2732" s="3">
        <v>0.49158189556446802</v>
      </c>
      <c r="G2732" s="3" t="s">
        <v>0</v>
      </c>
      <c r="H2732" s="3"/>
      <c r="I2732">
        <f t="shared" si="129"/>
        <v>0.51875948299325458</v>
      </c>
      <c r="K2732" s="3">
        <v>0.47122006367153402</v>
      </c>
      <c r="L2732" s="3" t="s">
        <v>5</v>
      </c>
      <c r="N2732">
        <f t="shared" si="130"/>
        <v>0.49766701401317714</v>
      </c>
    </row>
    <row r="2733" spans="1:14" x14ac:dyDescent="0.3">
      <c r="A2733" s="3">
        <v>0.55721911268100799</v>
      </c>
      <c r="B2733" s="3" t="s">
        <v>0</v>
      </c>
      <c r="D2733">
        <f t="shared" si="128"/>
        <v>0.59086474957212165</v>
      </c>
      <c r="F2733" s="3">
        <v>0.491476998483661</v>
      </c>
      <c r="G2733" s="3" t="s">
        <v>0</v>
      </c>
      <c r="H2733" s="3"/>
      <c r="I2733">
        <f t="shared" si="129"/>
        <v>0.51864878657441182</v>
      </c>
      <c r="K2733" s="3">
        <v>0.47158865509837999</v>
      </c>
      <c r="L2733" s="3" t="s">
        <v>5</v>
      </c>
      <c r="N2733">
        <f t="shared" si="130"/>
        <v>0.49805629241817551</v>
      </c>
    </row>
    <row r="2734" spans="1:14" x14ac:dyDescent="0.3">
      <c r="A2734" s="3">
        <v>0.55718953589986897</v>
      </c>
      <c r="B2734" s="3" t="s">
        <v>0</v>
      </c>
      <c r="D2734">
        <f t="shared" si="128"/>
        <v>0.5908333869052943</v>
      </c>
      <c r="F2734" s="3">
        <v>0.49136336366982197</v>
      </c>
      <c r="G2734" s="3" t="s">
        <v>0</v>
      </c>
      <c r="H2734" s="3"/>
      <c r="I2734">
        <f t="shared" si="129"/>
        <v>0.51852886934839293</v>
      </c>
      <c r="K2734" s="3">
        <v>0.47188429561788597</v>
      </c>
      <c r="L2734" s="3" t="s">
        <v>5</v>
      </c>
      <c r="N2734">
        <f t="shared" si="130"/>
        <v>0.49836852558884631</v>
      </c>
    </row>
    <row r="2735" spans="1:14" x14ac:dyDescent="0.3">
      <c r="A2735" s="3">
        <v>0.55727439783579802</v>
      </c>
      <c r="B2735" s="3" t="s">
        <v>0</v>
      </c>
      <c r="D2735">
        <f t="shared" si="128"/>
        <v>0.59092337291865926</v>
      </c>
      <c r="F2735" s="3">
        <v>0.49122432560077101</v>
      </c>
      <c r="G2735" s="3" t="s">
        <v>0</v>
      </c>
      <c r="H2735" s="3"/>
      <c r="I2735">
        <f t="shared" si="129"/>
        <v>0.51838214442327246</v>
      </c>
      <c r="K2735" s="3">
        <v>0.47205530160637499</v>
      </c>
      <c r="L2735" s="3" t="s">
        <v>5</v>
      </c>
      <c r="N2735">
        <f t="shared" si="130"/>
        <v>0.49854912918837602</v>
      </c>
    </row>
    <row r="2736" spans="1:14" x14ac:dyDescent="0.3">
      <c r="A2736" s="3">
        <v>0.55729859320108099</v>
      </c>
      <c r="B2736" s="3" t="s">
        <v>0</v>
      </c>
      <c r="D2736">
        <f t="shared" si="128"/>
        <v>0.59094902923252823</v>
      </c>
      <c r="F2736" s="3">
        <v>0.49111713225106901</v>
      </c>
      <c r="G2736" s="3" t="s">
        <v>0</v>
      </c>
      <c r="H2736" s="3"/>
      <c r="I2736">
        <f t="shared" si="129"/>
        <v>0.51826902478405579</v>
      </c>
      <c r="K2736" s="3">
        <v>0.47233096286383702</v>
      </c>
      <c r="L2736" s="3" t="s">
        <v>5</v>
      </c>
      <c r="N2736">
        <f t="shared" si="130"/>
        <v>0.49884026177261137</v>
      </c>
    </row>
    <row r="2737" spans="1:14" x14ac:dyDescent="0.3">
      <c r="A2737" s="3">
        <v>0.55735621339153096</v>
      </c>
      <c r="B2737" s="3" t="s">
        <v>0</v>
      </c>
      <c r="D2737">
        <f t="shared" si="128"/>
        <v>0.59101012860730873</v>
      </c>
      <c r="F2737" s="3">
        <v>0.49098349417202602</v>
      </c>
      <c r="G2737" s="3" t="s">
        <v>0</v>
      </c>
      <c r="H2737" s="3"/>
      <c r="I2737">
        <f t="shared" si="129"/>
        <v>0.5181279983926893</v>
      </c>
      <c r="K2737" s="3">
        <v>0.47265463915322498</v>
      </c>
      <c r="L2737" s="3" t="s">
        <v>5</v>
      </c>
      <c r="N2737">
        <f t="shared" si="130"/>
        <v>0.49918210420434378</v>
      </c>
    </row>
    <row r="2738" spans="1:14" x14ac:dyDescent="0.3">
      <c r="A2738" s="3">
        <v>0.55747013679602997</v>
      </c>
      <c r="B2738" s="3" t="s">
        <v>0</v>
      </c>
      <c r="D2738">
        <f t="shared" si="128"/>
        <v>0.59113093085966828</v>
      </c>
      <c r="F2738" s="3">
        <v>0.49085123003703401</v>
      </c>
      <c r="G2738" s="3" t="s">
        <v>0</v>
      </c>
      <c r="H2738" s="3"/>
      <c r="I2738">
        <f t="shared" si="129"/>
        <v>0.51798842190521877</v>
      </c>
      <c r="K2738" s="3">
        <v>0.47281527318705402</v>
      </c>
      <c r="L2738" s="3" t="s">
        <v>5</v>
      </c>
      <c r="N2738">
        <f t="shared" si="130"/>
        <v>0.49935175372932733</v>
      </c>
    </row>
    <row r="2739" spans="1:14" x14ac:dyDescent="0.3">
      <c r="A2739" s="3">
        <v>0.55757433381919497</v>
      </c>
      <c r="B2739" s="3" t="s">
        <v>0</v>
      </c>
      <c r="D2739">
        <f t="shared" si="128"/>
        <v>0.5912414194387523</v>
      </c>
      <c r="F2739" s="3">
        <v>0.49074733779784202</v>
      </c>
      <c r="G2739" s="3" t="s">
        <v>0</v>
      </c>
      <c r="H2739" s="3"/>
      <c r="I2739">
        <f t="shared" si="129"/>
        <v>0.5178787858816456</v>
      </c>
      <c r="K2739" s="3">
        <v>0.47311720224769299</v>
      </c>
      <c r="L2739" s="3" t="s">
        <v>5</v>
      </c>
      <c r="N2739">
        <f t="shared" si="130"/>
        <v>0.49967062838182247</v>
      </c>
    </row>
    <row r="2740" spans="1:14" x14ac:dyDescent="0.3">
      <c r="A2740" s="3">
        <v>0.55756823844802506</v>
      </c>
      <c r="B2740" s="3" t="s">
        <v>0</v>
      </c>
      <c r="D2740">
        <f t="shared" si="128"/>
        <v>0.59123495602090126</v>
      </c>
      <c r="F2740" s="3">
        <v>0.490630274035882</v>
      </c>
      <c r="G2740" s="3" t="s">
        <v>0</v>
      </c>
      <c r="H2740" s="3"/>
      <c r="I2740">
        <f t="shared" si="129"/>
        <v>0.51775525013474444</v>
      </c>
      <c r="K2740" s="3">
        <v>0.47316569275357401</v>
      </c>
      <c r="L2740" s="3" t="s">
        <v>5</v>
      </c>
      <c r="N2740">
        <f t="shared" si="130"/>
        <v>0.49972184038897205</v>
      </c>
    </row>
    <row r="2741" spans="1:14" x14ac:dyDescent="0.3">
      <c r="A2741" s="3">
        <v>0.55778963283426997</v>
      </c>
      <c r="B2741" s="3" t="s">
        <v>0</v>
      </c>
      <c r="D2741">
        <f t="shared" si="128"/>
        <v>0.59146971849693308</v>
      </c>
      <c r="F2741" s="3">
        <v>0.49056369612759099</v>
      </c>
      <c r="G2741" s="3" t="s">
        <v>0</v>
      </c>
      <c r="H2741" s="3"/>
      <c r="I2741">
        <f t="shared" si="129"/>
        <v>0.5176849914014684</v>
      </c>
      <c r="K2741" s="3">
        <v>0.47338008959041</v>
      </c>
      <c r="L2741" s="3" t="s">
        <v>5</v>
      </c>
      <c r="N2741">
        <f t="shared" si="130"/>
        <v>0.49994827012282234</v>
      </c>
    </row>
    <row r="2742" spans="1:14" x14ac:dyDescent="0.3">
      <c r="A2742" s="3">
        <v>0.55787117151217502</v>
      </c>
      <c r="B2742" s="3" t="s">
        <v>0</v>
      </c>
      <c r="D2742">
        <f t="shared" si="128"/>
        <v>0.59155618058950021</v>
      </c>
      <c r="F2742" s="3">
        <v>0.49039878644531598</v>
      </c>
      <c r="G2742" s="3" t="s">
        <v>0</v>
      </c>
      <c r="H2742" s="3"/>
      <c r="I2742">
        <f t="shared" si="129"/>
        <v>0.51751096452560197</v>
      </c>
      <c r="K2742" s="3">
        <v>0.47360111623037499</v>
      </c>
      <c r="L2742" s="3" t="s">
        <v>5</v>
      </c>
      <c r="N2742">
        <f t="shared" si="130"/>
        <v>0.50018170175362275</v>
      </c>
    </row>
    <row r="2743" spans="1:14" x14ac:dyDescent="0.3">
      <c r="A2743" s="3">
        <v>0.55791783142413598</v>
      </c>
      <c r="B2743" s="3" t="s">
        <v>0</v>
      </c>
      <c r="D2743">
        <f t="shared" si="128"/>
        <v>0.59160565788948594</v>
      </c>
      <c r="F2743" s="3">
        <v>0.49023773849949198</v>
      </c>
      <c r="G2743" s="3" t="s">
        <v>0</v>
      </c>
      <c r="H2743" s="3"/>
      <c r="I2743">
        <f t="shared" si="129"/>
        <v>0.51734101288607537</v>
      </c>
      <c r="K2743" s="3">
        <v>0.4736673203433</v>
      </c>
      <c r="L2743" s="3" t="s">
        <v>5</v>
      </c>
      <c r="N2743">
        <f t="shared" si="130"/>
        <v>0.50025162153364677</v>
      </c>
    </row>
    <row r="2744" spans="1:14" x14ac:dyDescent="0.3">
      <c r="A2744" s="3">
        <v>0.55787120729819795</v>
      </c>
      <c r="B2744" s="3" t="s">
        <v>0</v>
      </c>
      <c r="D2744">
        <f t="shared" si="128"/>
        <v>0.59155621853633122</v>
      </c>
      <c r="F2744" s="3">
        <v>0.49029931381526598</v>
      </c>
      <c r="G2744" s="3" t="s">
        <v>0</v>
      </c>
      <c r="H2744" s="3"/>
      <c r="I2744">
        <f t="shared" si="129"/>
        <v>0.51740599245359864</v>
      </c>
      <c r="K2744" s="3">
        <v>0.47390618441731602</v>
      </c>
      <c r="L2744" s="3" t="s">
        <v>5</v>
      </c>
      <c r="N2744">
        <f t="shared" si="130"/>
        <v>0.50050389171404686</v>
      </c>
    </row>
    <row r="2745" spans="1:14" x14ac:dyDescent="0.3">
      <c r="A2745" s="3">
        <v>0.55791633009044095</v>
      </c>
      <c r="B2745" s="3" t="s">
        <v>0</v>
      </c>
      <c r="D2745">
        <f t="shared" si="128"/>
        <v>0.5916040659032501</v>
      </c>
      <c r="F2745" s="3">
        <v>0.49017286146333799</v>
      </c>
      <c r="G2745" s="3" t="s">
        <v>0</v>
      </c>
      <c r="H2745" s="3"/>
      <c r="I2745">
        <f t="shared" si="129"/>
        <v>0.5172725490593213</v>
      </c>
      <c r="K2745" s="3">
        <v>0.47402191548040401</v>
      </c>
      <c r="L2745" s="3" t="s">
        <v>5</v>
      </c>
      <c r="N2745">
        <f t="shared" si="130"/>
        <v>0.5006261181153312</v>
      </c>
    </row>
    <row r="2746" spans="1:14" x14ac:dyDescent="0.3">
      <c r="A2746" s="3">
        <v>0.55799626472423502</v>
      </c>
      <c r="B2746" s="3" t="s">
        <v>0</v>
      </c>
      <c r="D2746">
        <f t="shared" si="128"/>
        <v>0.5916888270973728</v>
      </c>
      <c r="F2746" s="3">
        <v>0.49010530331695701</v>
      </c>
      <c r="G2746" s="3" t="s">
        <v>0</v>
      </c>
      <c r="H2746" s="3"/>
      <c r="I2746">
        <f t="shared" si="129"/>
        <v>0.51720125589453059</v>
      </c>
      <c r="K2746" s="3">
        <v>0.47411828767335101</v>
      </c>
      <c r="L2746" s="3" t="s">
        <v>5</v>
      </c>
      <c r="N2746">
        <f t="shared" si="130"/>
        <v>0.50072789914121574</v>
      </c>
    </row>
    <row r="2747" spans="1:14" x14ac:dyDescent="0.3">
      <c r="A2747" s="3">
        <v>0.55808883333956405</v>
      </c>
      <c r="B2747" s="3" t="s">
        <v>0</v>
      </c>
      <c r="D2747">
        <f t="shared" si="128"/>
        <v>0.59178698512976957</v>
      </c>
      <c r="F2747" s="3">
        <v>0.49005385688110797</v>
      </c>
      <c r="G2747" s="3" t="s">
        <v>0</v>
      </c>
      <c r="H2747" s="3"/>
      <c r="I2747">
        <f t="shared" si="129"/>
        <v>0.51714696519199721</v>
      </c>
      <c r="K2747" s="3">
        <v>0.474238865617502</v>
      </c>
      <c r="L2747" s="3" t="s">
        <v>5</v>
      </c>
      <c r="N2747">
        <f t="shared" si="130"/>
        <v>0.50085524445192664</v>
      </c>
    </row>
    <row r="2748" spans="1:14" x14ac:dyDescent="0.3">
      <c r="A2748" s="3">
        <v>0.558103433384457</v>
      </c>
      <c r="B2748" s="3" t="s">
        <v>0</v>
      </c>
      <c r="D2748">
        <f t="shared" si="128"/>
        <v>0.5918024667449423</v>
      </c>
      <c r="F2748" s="3">
        <v>0.48981573105312398</v>
      </c>
      <c r="G2748" s="3" t="s">
        <v>0</v>
      </c>
      <c r="H2748" s="3"/>
      <c r="I2748">
        <f t="shared" si="129"/>
        <v>0.51689567434396777</v>
      </c>
      <c r="K2748" s="3">
        <v>0.47442031405847601</v>
      </c>
      <c r="L2748" s="3" t="s">
        <v>5</v>
      </c>
      <c r="N2748">
        <f t="shared" si="130"/>
        <v>0.50104687658047675</v>
      </c>
    </row>
    <row r="2749" spans="1:14" x14ac:dyDescent="0.3">
      <c r="A2749" s="3">
        <v>0.55819910649639704</v>
      </c>
      <c r="B2749" s="3" t="s">
        <v>0</v>
      </c>
      <c r="D2749">
        <f t="shared" si="128"/>
        <v>0.59190391672761655</v>
      </c>
      <c r="F2749" s="3">
        <v>0.48975411640239103</v>
      </c>
      <c r="G2749" s="3" t="s">
        <v>0</v>
      </c>
      <c r="H2749" s="3"/>
      <c r="I2749">
        <f t="shared" si="129"/>
        <v>0.51683065326681366</v>
      </c>
      <c r="K2749" s="3">
        <v>0.474458886952765</v>
      </c>
      <c r="L2749" s="3" t="s">
        <v>5</v>
      </c>
      <c r="N2749">
        <f t="shared" si="130"/>
        <v>0.50108761435588689</v>
      </c>
    </row>
    <row r="2750" spans="1:14" x14ac:dyDescent="0.3">
      <c r="A2750" s="3">
        <v>0.55841157063540103</v>
      </c>
      <c r="B2750" s="3" t="s">
        <v>0</v>
      </c>
      <c r="D2750">
        <f t="shared" si="128"/>
        <v>0.59212920973610939</v>
      </c>
      <c r="F2750" s="3">
        <v>0.48967794876678999</v>
      </c>
      <c r="G2750" s="3" t="s">
        <v>0</v>
      </c>
      <c r="H2750" s="3"/>
      <c r="I2750">
        <f t="shared" si="129"/>
        <v>0.51675027462874401</v>
      </c>
      <c r="K2750" s="3">
        <v>0.47468759437736502</v>
      </c>
      <c r="L2750" s="3" t="s">
        <v>5</v>
      </c>
      <c r="N2750">
        <f t="shared" si="130"/>
        <v>0.50132915785086574</v>
      </c>
    </row>
    <row r="2751" spans="1:14" x14ac:dyDescent="0.3">
      <c r="A2751" s="3">
        <v>0.55821703221600305</v>
      </c>
      <c r="B2751" s="3" t="s">
        <v>0</v>
      </c>
      <c r="D2751">
        <f t="shared" si="128"/>
        <v>0.59192292482619902</v>
      </c>
      <c r="F2751" s="3">
        <v>0.489565266595194</v>
      </c>
      <c r="G2751" s="3" t="s">
        <v>0</v>
      </c>
      <c r="H2751" s="3"/>
      <c r="I2751">
        <f t="shared" si="129"/>
        <v>0.51663136271272936</v>
      </c>
      <c r="K2751" s="3">
        <v>0.47476927700855498</v>
      </c>
      <c r="L2751" s="3" t="s">
        <v>5</v>
      </c>
      <c r="N2751">
        <f t="shared" si="130"/>
        <v>0.50141542487193502</v>
      </c>
    </row>
    <row r="2752" spans="1:14" x14ac:dyDescent="0.3">
      <c r="A2752" s="3">
        <v>0.55818006661699704</v>
      </c>
      <c r="B2752" s="3" t="s">
        <v>0</v>
      </c>
      <c r="D2752">
        <f t="shared" si="128"/>
        <v>0.59188372719477833</v>
      </c>
      <c r="F2752" s="3">
        <v>0.48960436844377098</v>
      </c>
      <c r="G2752" s="3" t="s">
        <v>0</v>
      </c>
      <c r="H2752" s="3"/>
      <c r="I2752">
        <f t="shared" si="129"/>
        <v>0.51667262634537103</v>
      </c>
      <c r="K2752" s="3">
        <v>0.474821519291036</v>
      </c>
      <c r="L2752" s="3" t="s">
        <v>5</v>
      </c>
      <c r="N2752">
        <f t="shared" si="130"/>
        <v>0.50147059922195103</v>
      </c>
    </row>
    <row r="2753" spans="1:14" x14ac:dyDescent="0.3">
      <c r="A2753" s="3">
        <v>0.55820813126677504</v>
      </c>
      <c r="B2753" s="3" t="s">
        <v>0</v>
      </c>
      <c r="D2753">
        <f t="shared" si="128"/>
        <v>0.59191348642572628</v>
      </c>
      <c r="F2753" s="3">
        <v>0.489473045312661</v>
      </c>
      <c r="G2753" s="3" t="s">
        <v>0</v>
      </c>
      <c r="H2753" s="3"/>
      <c r="I2753">
        <f t="shared" si="129"/>
        <v>0.51653404288610538</v>
      </c>
      <c r="K2753" s="3">
        <v>0.47495161853165302</v>
      </c>
      <c r="L2753" s="3" t="s">
        <v>5</v>
      </c>
      <c r="N2753">
        <f t="shared" si="130"/>
        <v>0.50160800020632079</v>
      </c>
    </row>
    <row r="2754" spans="1:14" x14ac:dyDescent="0.3">
      <c r="A2754" s="3">
        <v>0.55824631198343599</v>
      </c>
      <c r="B2754" s="3" t="s">
        <v>0</v>
      </c>
      <c r="D2754">
        <f t="shared" si="128"/>
        <v>0.59195397254523463</v>
      </c>
      <c r="F2754" s="3">
        <v>0.48931769345666798</v>
      </c>
      <c r="G2754" s="3" t="s">
        <v>0</v>
      </c>
      <c r="H2754" s="3"/>
      <c r="I2754">
        <f t="shared" si="129"/>
        <v>0.51637010225032498</v>
      </c>
      <c r="K2754" s="3">
        <v>0.47506166852870502</v>
      </c>
      <c r="L2754" s="3" t="s">
        <v>5</v>
      </c>
      <c r="N2754">
        <f t="shared" si="130"/>
        <v>0.50172422669506211</v>
      </c>
    </row>
    <row r="2755" spans="1:14" x14ac:dyDescent="0.3">
      <c r="A2755" s="3">
        <v>0.558219577517995</v>
      </c>
      <c r="B2755" s="3" t="s">
        <v>0</v>
      </c>
      <c r="D2755">
        <f t="shared" si="128"/>
        <v>0.59192562381693692</v>
      </c>
      <c r="F2755" s="3">
        <v>0.48927065900948702</v>
      </c>
      <c r="G2755" s="3" t="s">
        <v>0</v>
      </c>
      <c r="H2755" s="3"/>
      <c r="I2755">
        <f t="shared" si="129"/>
        <v>0.51632046745758209</v>
      </c>
      <c r="K2755" s="3">
        <v>0.47507081917907201</v>
      </c>
      <c r="L2755" s="3" t="s">
        <v>5</v>
      </c>
      <c r="N2755">
        <f t="shared" si="130"/>
        <v>0.5017338909203265</v>
      </c>
    </row>
    <row r="2756" spans="1:14" x14ac:dyDescent="0.3">
      <c r="A2756" s="3">
        <v>0.55826764659272499</v>
      </c>
      <c r="B2756" s="3" t="s">
        <v>0</v>
      </c>
      <c r="D2756">
        <f t="shared" si="128"/>
        <v>0.59197659536682834</v>
      </c>
      <c r="F2756" s="3">
        <v>0.48914554343779298</v>
      </c>
      <c r="G2756" s="3" t="s">
        <v>0</v>
      </c>
      <c r="H2756" s="3"/>
      <c r="I2756">
        <f t="shared" si="129"/>
        <v>0.51618843474874554</v>
      </c>
      <c r="K2756" s="3">
        <v>0.47523295750158001</v>
      </c>
      <c r="L2756" s="3" t="s">
        <v>5</v>
      </c>
      <c r="N2756">
        <f t="shared" si="130"/>
        <v>0.50190512916131091</v>
      </c>
    </row>
    <row r="2757" spans="1:14" x14ac:dyDescent="0.3">
      <c r="A2757" s="3">
        <v>0.55827082229675795</v>
      </c>
      <c r="B2757" s="3" t="s">
        <v>0</v>
      </c>
      <c r="D2757">
        <f t="shared" ref="D2757:D2820" si="131">A2757/$C$4</f>
        <v>0.59197996282412735</v>
      </c>
      <c r="F2757" s="3">
        <v>0.489119806593456</v>
      </c>
      <c r="G2757" s="3" t="s">
        <v>0</v>
      </c>
      <c r="H2757" s="3"/>
      <c r="I2757">
        <f t="shared" ref="I2757:I2820" si="132">F2757/$H$4</f>
        <v>0.5161612750177168</v>
      </c>
      <c r="K2757" s="3">
        <v>0.47526755276889898</v>
      </c>
      <c r="L2757" s="3" t="s">
        <v>5</v>
      </c>
      <c r="N2757">
        <f t="shared" ref="N2757:N2820" si="133">K2757/$M$4</f>
        <v>0.50194166606776491</v>
      </c>
    </row>
    <row r="2758" spans="1:14" x14ac:dyDescent="0.3">
      <c r="A2758" s="3">
        <v>0.55836470623322099</v>
      </c>
      <c r="B2758" s="3" t="s">
        <v>0</v>
      </c>
      <c r="D2758">
        <f t="shared" si="131"/>
        <v>0.59207951559851113</v>
      </c>
      <c r="F2758" s="3">
        <v>0.48890868592958803</v>
      </c>
      <c r="G2758" s="3" t="s">
        <v>0</v>
      </c>
      <c r="H2758" s="3"/>
      <c r="I2758">
        <f t="shared" si="132"/>
        <v>0.51593848234079853</v>
      </c>
      <c r="K2758" s="3">
        <v>0.47541185687509202</v>
      </c>
      <c r="L2758" s="3" t="s">
        <v>5</v>
      </c>
      <c r="N2758">
        <f t="shared" si="133"/>
        <v>0.50209406915747923</v>
      </c>
    </row>
    <row r="2759" spans="1:14" x14ac:dyDescent="0.3">
      <c r="A2759" s="3">
        <v>0.558337951574299</v>
      </c>
      <c r="B2759" s="3" t="s">
        <v>0</v>
      </c>
      <c r="D2759">
        <f t="shared" si="131"/>
        <v>0.59205114545742288</v>
      </c>
      <c r="F2759" s="3">
        <v>0.488791313556521</v>
      </c>
      <c r="G2759" s="3" t="s">
        <v>0</v>
      </c>
      <c r="H2759" s="3"/>
      <c r="I2759">
        <f t="shared" si="132"/>
        <v>0.51581462092092256</v>
      </c>
      <c r="K2759" s="3">
        <v>0.47549857523628097</v>
      </c>
      <c r="L2759" s="3" t="s">
        <v>5</v>
      </c>
      <c r="N2759">
        <f t="shared" si="133"/>
        <v>0.5021856545359471</v>
      </c>
    </row>
    <row r="2760" spans="1:14" x14ac:dyDescent="0.3">
      <c r="A2760" s="3">
        <v>0.558370965116323</v>
      </c>
      <c r="B2760" s="3" t="s">
        <v>0</v>
      </c>
      <c r="D2760">
        <f t="shared" si="131"/>
        <v>0.59208615240136397</v>
      </c>
      <c r="F2760" s="3">
        <v>0.48861558494726398</v>
      </c>
      <c r="G2760" s="3" t="s">
        <v>0</v>
      </c>
      <c r="H2760" s="3"/>
      <c r="I2760">
        <f t="shared" si="132"/>
        <v>0.51562917698308064</v>
      </c>
      <c r="K2760" s="3">
        <v>0.47554344157558998</v>
      </c>
      <c r="L2760" s="3" t="s">
        <v>5</v>
      </c>
      <c r="N2760">
        <f t="shared" si="133"/>
        <v>0.50223303897229654</v>
      </c>
    </row>
    <row r="2761" spans="1:14" x14ac:dyDescent="0.3">
      <c r="A2761" s="3">
        <v>0.55835319119663496</v>
      </c>
      <c r="B2761" s="3" t="s">
        <v>0</v>
      </c>
      <c r="D2761">
        <f t="shared" si="131"/>
        <v>0.59206730526858187</v>
      </c>
      <c r="F2761" s="3">
        <v>0.48860796749416102</v>
      </c>
      <c r="G2761" s="3" t="s">
        <v>0</v>
      </c>
      <c r="H2761" s="3"/>
      <c r="I2761">
        <f t="shared" si="132"/>
        <v>0.51562113839160872</v>
      </c>
      <c r="K2761" s="3">
        <v>0.47566478517330202</v>
      </c>
      <c r="L2761" s="3" t="s">
        <v>5</v>
      </c>
      <c r="N2761">
        <f t="shared" si="133"/>
        <v>0.50236119290842662</v>
      </c>
    </row>
    <row r="2762" spans="1:14" x14ac:dyDescent="0.3">
      <c r="A2762" s="3">
        <v>0.55834146663179296</v>
      </c>
      <c r="B2762" s="3" t="s">
        <v>0</v>
      </c>
      <c r="D2762">
        <f t="shared" si="131"/>
        <v>0.59205487275879976</v>
      </c>
      <c r="F2762" s="3">
        <v>0.488451940157276</v>
      </c>
      <c r="G2762" s="3" t="s">
        <v>0</v>
      </c>
      <c r="H2762" s="3"/>
      <c r="I2762">
        <f t="shared" si="132"/>
        <v>0.51545648493031238</v>
      </c>
      <c r="K2762" s="3">
        <v>0.47582475187483703</v>
      </c>
      <c r="L2762" s="3" t="s">
        <v>5</v>
      </c>
      <c r="N2762">
        <f t="shared" si="133"/>
        <v>0.50253013764748167</v>
      </c>
    </row>
    <row r="2763" spans="1:14" x14ac:dyDescent="0.3">
      <c r="A2763" s="3">
        <v>0.55838701640942201</v>
      </c>
      <c r="B2763" s="3" t="s">
        <v>0</v>
      </c>
      <c r="D2763">
        <f t="shared" si="131"/>
        <v>0.59210317289305459</v>
      </c>
      <c r="F2763" s="3">
        <v>0.48832283005099703</v>
      </c>
      <c r="G2763" s="3" t="s">
        <v>0</v>
      </c>
      <c r="H2763" s="3"/>
      <c r="I2763">
        <f t="shared" si="132"/>
        <v>0.51532023684512696</v>
      </c>
      <c r="K2763" s="3">
        <v>0.47587109668987998</v>
      </c>
      <c r="L2763" s="3" t="s">
        <v>5</v>
      </c>
      <c r="N2763">
        <f t="shared" si="133"/>
        <v>0.50257908353815051</v>
      </c>
    </row>
    <row r="2764" spans="1:14" x14ac:dyDescent="0.3">
      <c r="A2764" s="3">
        <v>0.55841154043040397</v>
      </c>
      <c r="B2764" s="3" t="s">
        <v>0</v>
      </c>
      <c r="D2764">
        <f t="shared" si="131"/>
        <v>0.59212917770729412</v>
      </c>
      <c r="F2764" s="3">
        <v>0.488180680923607</v>
      </c>
      <c r="G2764" s="3" t="s">
        <v>0</v>
      </c>
      <c r="H2764" s="3"/>
      <c r="I2764">
        <f t="shared" si="132"/>
        <v>0.51517022886375474</v>
      </c>
      <c r="K2764" s="3">
        <v>0.476018805189237</v>
      </c>
      <c r="L2764" s="3" t="s">
        <v>5</v>
      </c>
      <c r="N2764">
        <f t="shared" si="133"/>
        <v>0.50273508209060302</v>
      </c>
    </row>
    <row r="2765" spans="1:14" x14ac:dyDescent="0.3">
      <c r="A2765" s="3">
        <v>0.55844804281780402</v>
      </c>
      <c r="B2765" s="3" t="s">
        <v>0</v>
      </c>
      <c r="D2765">
        <f t="shared" si="131"/>
        <v>0.59216788415777133</v>
      </c>
      <c r="F2765" s="3">
        <v>0.48812315661135502</v>
      </c>
      <c r="G2765" s="3" t="s">
        <v>0</v>
      </c>
      <c r="H2765" s="3"/>
      <c r="I2765">
        <f t="shared" si="132"/>
        <v>0.51510952426345791</v>
      </c>
      <c r="K2765" s="3">
        <v>0.47608719230792101</v>
      </c>
      <c r="L2765" s="3" t="s">
        <v>5</v>
      </c>
      <c r="N2765">
        <f t="shared" si="133"/>
        <v>0.50280730739630686</v>
      </c>
    </row>
    <row r="2766" spans="1:14" x14ac:dyDescent="0.3">
      <c r="A2766" s="3">
        <v>0.55854471482483103</v>
      </c>
      <c r="B2766" s="3" t="s">
        <v>0</v>
      </c>
      <c r="D2766">
        <f t="shared" si="131"/>
        <v>0.59227039335015674</v>
      </c>
      <c r="F2766" s="3">
        <v>0.48807821503980398</v>
      </c>
      <c r="G2766" s="3" t="s">
        <v>0</v>
      </c>
      <c r="H2766" s="3"/>
      <c r="I2766">
        <f t="shared" si="132"/>
        <v>0.51506209805302772</v>
      </c>
      <c r="K2766" s="3">
        <v>0.47611512800928601</v>
      </c>
      <c r="L2766" s="3" t="s">
        <v>5</v>
      </c>
      <c r="N2766">
        <f t="shared" si="133"/>
        <v>0.5028368109725645</v>
      </c>
    </row>
    <row r="2767" spans="1:14" x14ac:dyDescent="0.3">
      <c r="A2767" s="3">
        <v>0.55852720336183503</v>
      </c>
      <c r="B2767" s="3" t="s">
        <v>0</v>
      </c>
      <c r="D2767">
        <f t="shared" si="131"/>
        <v>0.59225182452155356</v>
      </c>
      <c r="F2767" s="3">
        <v>0.487963561389469</v>
      </c>
      <c r="G2767" s="3" t="s">
        <v>0</v>
      </c>
      <c r="H2767" s="3"/>
      <c r="I2767">
        <f t="shared" si="132"/>
        <v>0.51494110566313755</v>
      </c>
      <c r="K2767" s="3">
        <v>0.47623662279171902</v>
      </c>
      <c r="L2767" s="3" t="s">
        <v>5</v>
      </c>
      <c r="N2767">
        <f t="shared" si="133"/>
        <v>0.50296512457856957</v>
      </c>
    </row>
    <row r="2768" spans="1:14" x14ac:dyDescent="0.3">
      <c r="A2768" s="3">
        <v>0.55838555869998396</v>
      </c>
      <c r="B2768" s="3" t="s">
        <v>0</v>
      </c>
      <c r="D2768">
        <f t="shared" si="131"/>
        <v>0.59210162716516679</v>
      </c>
      <c r="F2768" s="3">
        <v>0.487862958044537</v>
      </c>
      <c r="G2768" s="3" t="s">
        <v>0</v>
      </c>
      <c r="H2768" s="3"/>
      <c r="I2768">
        <f t="shared" si="132"/>
        <v>0.51483494036357058</v>
      </c>
      <c r="K2768" s="3">
        <v>0.47623969972380897</v>
      </c>
      <c r="L2768" s="3" t="s">
        <v>5</v>
      </c>
      <c r="N2768">
        <f t="shared" si="133"/>
        <v>0.50296837420167262</v>
      </c>
    </row>
    <row r="2769" spans="1:14" x14ac:dyDescent="0.3">
      <c r="A2769" s="3">
        <v>0.55851946647190098</v>
      </c>
      <c r="B2769" s="3" t="s">
        <v>0</v>
      </c>
      <c r="D2769">
        <f t="shared" si="131"/>
        <v>0.59224362046783519</v>
      </c>
      <c r="F2769" s="3">
        <v>0.48768178829227898</v>
      </c>
      <c r="G2769" s="3" t="s">
        <v>0</v>
      </c>
      <c r="H2769" s="3"/>
      <c r="I2769">
        <f t="shared" si="132"/>
        <v>0.51464375446379806</v>
      </c>
      <c r="K2769" s="3">
        <v>0.47636725243712502</v>
      </c>
      <c r="L2769" s="3" t="s">
        <v>5</v>
      </c>
      <c r="N2769">
        <f t="shared" si="133"/>
        <v>0.50310308573638673</v>
      </c>
    </row>
    <row r="2770" spans="1:14" x14ac:dyDescent="0.3">
      <c r="A2770" s="3">
        <v>0.55853621338349102</v>
      </c>
      <c r="B2770" s="3" t="s">
        <v>0</v>
      </c>
      <c r="D2770">
        <f t="shared" si="131"/>
        <v>0.59226137858039374</v>
      </c>
      <c r="F2770" s="3">
        <v>0.487611405731043</v>
      </c>
      <c r="G2770" s="3" t="s">
        <v>0</v>
      </c>
      <c r="H2770" s="3"/>
      <c r="I2770">
        <f t="shared" si="132"/>
        <v>0.51456948073360587</v>
      </c>
      <c r="K2770" s="3">
        <v>0.47647419865971202</v>
      </c>
      <c r="L2770" s="3" t="s">
        <v>5</v>
      </c>
      <c r="N2770">
        <f t="shared" si="133"/>
        <v>0.50321603425313743</v>
      </c>
    </row>
    <row r="2771" spans="1:14" x14ac:dyDescent="0.3">
      <c r="A2771" s="3">
        <v>0.55854195952218899</v>
      </c>
      <c r="B2771" s="3" t="s">
        <v>0</v>
      </c>
      <c r="D2771">
        <f t="shared" si="131"/>
        <v>0.59226747167864813</v>
      </c>
      <c r="F2771" s="3">
        <v>0.48754306197046299</v>
      </c>
      <c r="G2771" s="3" t="s">
        <v>0</v>
      </c>
      <c r="H2771" s="3"/>
      <c r="I2771">
        <f t="shared" si="132"/>
        <v>0.51449735852116429</v>
      </c>
      <c r="K2771" s="3">
        <v>0.476656239157702</v>
      </c>
      <c r="L2771" s="3" t="s">
        <v>5</v>
      </c>
      <c r="N2771">
        <f t="shared" si="133"/>
        <v>0.50340829166755707</v>
      </c>
    </row>
    <row r="2772" spans="1:14" x14ac:dyDescent="0.3">
      <c r="A2772" s="3">
        <v>0.55859139977357897</v>
      </c>
      <c r="B2772" s="3" t="s">
        <v>0</v>
      </c>
      <c r="D2772">
        <f t="shared" si="131"/>
        <v>0.59231989719868416</v>
      </c>
      <c r="F2772" s="3">
        <v>0.48746046264517501</v>
      </c>
      <c r="G2772" s="3" t="s">
        <v>0</v>
      </c>
      <c r="H2772" s="3"/>
      <c r="I2772">
        <f t="shared" si="132"/>
        <v>0.51441019261113263</v>
      </c>
      <c r="K2772" s="3">
        <v>0.476597227785582</v>
      </c>
      <c r="L2772" s="3" t="s">
        <v>5</v>
      </c>
      <c r="N2772">
        <f t="shared" si="133"/>
        <v>0.50334596831670697</v>
      </c>
    </row>
    <row r="2773" spans="1:14" x14ac:dyDescent="0.3">
      <c r="A2773" s="3">
        <v>0.55858090527257598</v>
      </c>
      <c r="B2773" s="3" t="s">
        <v>0</v>
      </c>
      <c r="D2773">
        <f t="shared" si="131"/>
        <v>0.59230876902564433</v>
      </c>
      <c r="F2773" s="3">
        <v>0.48738232297510198</v>
      </c>
      <c r="G2773" s="3" t="s">
        <v>0</v>
      </c>
      <c r="H2773" s="3"/>
      <c r="I2773">
        <f t="shared" si="132"/>
        <v>0.51432773291273015</v>
      </c>
      <c r="K2773" s="3">
        <v>0.47679674266685201</v>
      </c>
      <c r="L2773" s="3" t="s">
        <v>5</v>
      </c>
      <c r="N2773">
        <f t="shared" si="133"/>
        <v>0.50355668085394323</v>
      </c>
    </row>
    <row r="2774" spans="1:14" x14ac:dyDescent="0.3">
      <c r="A2774" s="3">
        <v>0.55852934782077801</v>
      </c>
      <c r="B2774" s="3" t="s">
        <v>0</v>
      </c>
      <c r="D2774">
        <f t="shared" si="131"/>
        <v>0.5922540984658019</v>
      </c>
      <c r="F2774" s="3">
        <v>0.48727962204562503</v>
      </c>
      <c r="G2774" s="3" t="s">
        <v>0</v>
      </c>
      <c r="H2774" s="3"/>
      <c r="I2774">
        <f t="shared" si="132"/>
        <v>0.51421935406159858</v>
      </c>
      <c r="K2774" s="3">
        <v>0.47686305021007802</v>
      </c>
      <c r="L2774" s="3" t="s">
        <v>5</v>
      </c>
      <c r="N2774">
        <f t="shared" si="133"/>
        <v>0.5036267098692333</v>
      </c>
    </row>
    <row r="2775" spans="1:14" x14ac:dyDescent="0.3">
      <c r="A2775" s="3">
        <v>0.55855953491350296</v>
      </c>
      <c r="B2775" s="3" t="s">
        <v>4</v>
      </c>
      <c r="D2775">
        <f t="shared" si="131"/>
        <v>0.59228610829564676</v>
      </c>
      <c r="F2775" s="3">
        <v>0.48724529551671802</v>
      </c>
      <c r="G2775" s="3" t="s">
        <v>0</v>
      </c>
      <c r="H2775" s="3"/>
      <c r="I2775">
        <f t="shared" si="132"/>
        <v>0.51418312975686031</v>
      </c>
      <c r="K2775" s="3">
        <v>0.47713272933342099</v>
      </c>
      <c r="L2775" s="3" t="s">
        <v>5</v>
      </c>
      <c r="N2775">
        <f t="shared" si="133"/>
        <v>0.50391152457557253</v>
      </c>
    </row>
    <row r="2776" spans="1:14" x14ac:dyDescent="0.3">
      <c r="A2776" s="3">
        <v>0.55841405372651598</v>
      </c>
      <c r="B2776" s="3" t="s">
        <v>4</v>
      </c>
      <c r="D2776">
        <f t="shared" si="131"/>
        <v>0.59213184275959407</v>
      </c>
      <c r="F2776" s="3">
        <v>0.48710055821666898</v>
      </c>
      <c r="G2776" s="3" t="s">
        <v>0</v>
      </c>
      <c r="H2776" s="3"/>
      <c r="I2776">
        <f t="shared" si="132"/>
        <v>0.51403039051316401</v>
      </c>
      <c r="K2776" s="3">
        <v>0.47694934064219702</v>
      </c>
      <c r="L2776" s="3" t="s">
        <v>5</v>
      </c>
      <c r="N2776">
        <f t="shared" si="133"/>
        <v>0.5037178433013626</v>
      </c>
    </row>
    <row r="2777" spans="1:14" x14ac:dyDescent="0.3">
      <c r="A2777" s="3">
        <v>0.55817187892045805</v>
      </c>
      <c r="B2777" s="3" t="s">
        <v>4</v>
      </c>
      <c r="D2777">
        <f t="shared" si="131"/>
        <v>0.5918750451141479</v>
      </c>
      <c r="F2777" s="3">
        <v>0.48707187925076301</v>
      </c>
      <c r="G2777" s="3" t="s">
        <v>0</v>
      </c>
      <c r="H2777" s="3"/>
      <c r="I2777">
        <f t="shared" si="132"/>
        <v>0.51400012600248857</v>
      </c>
      <c r="K2777" s="3">
        <v>0.47711347362613499</v>
      </c>
      <c r="L2777" s="3" t="s">
        <v>5</v>
      </c>
      <c r="N2777">
        <f t="shared" si="133"/>
        <v>0.50389118815298251</v>
      </c>
    </row>
    <row r="2778" spans="1:14" x14ac:dyDescent="0.3">
      <c r="A2778" s="3">
        <v>0.55812225706216001</v>
      </c>
      <c r="B2778" s="3" t="s">
        <v>4</v>
      </c>
      <c r="D2778">
        <f t="shared" si="131"/>
        <v>0.59182242702153531</v>
      </c>
      <c r="F2778" s="3">
        <v>0.487017290829802</v>
      </c>
      <c r="G2778" s="3" t="s">
        <v>0</v>
      </c>
      <c r="H2778" s="3"/>
      <c r="I2778">
        <f t="shared" si="132"/>
        <v>0.51394251960711346</v>
      </c>
      <c r="K2778" s="3">
        <v>0.47717822824377898</v>
      </c>
      <c r="L2778" s="3" t="s">
        <v>5</v>
      </c>
      <c r="N2778">
        <f t="shared" si="133"/>
        <v>0.50395957708565098</v>
      </c>
    </row>
    <row r="2779" spans="1:14" x14ac:dyDescent="0.3">
      <c r="A2779" s="3">
        <v>0.55809990828981404</v>
      </c>
      <c r="B2779" s="3" t="s">
        <v>4</v>
      </c>
      <c r="D2779">
        <f t="shared" si="131"/>
        <v>0.59179872880036</v>
      </c>
      <c r="F2779" s="3">
        <v>0.48688910891723902</v>
      </c>
      <c r="G2779" s="3" t="s">
        <v>0</v>
      </c>
      <c r="H2779" s="3"/>
      <c r="I2779">
        <f t="shared" si="132"/>
        <v>0.51380725103174429</v>
      </c>
      <c r="K2779" s="3">
        <v>0.477182516355041</v>
      </c>
      <c r="L2779" s="3" t="s">
        <v>5</v>
      </c>
      <c r="N2779">
        <f t="shared" si="133"/>
        <v>0.50396410586464835</v>
      </c>
    </row>
    <row r="2780" spans="1:14" x14ac:dyDescent="0.3">
      <c r="A2780" s="3">
        <v>0.55800717588943105</v>
      </c>
      <c r="B2780" s="3" t="s">
        <v>4</v>
      </c>
      <c r="D2780">
        <f t="shared" si="131"/>
        <v>0.59170039709334821</v>
      </c>
      <c r="F2780" s="3">
        <v>0.48686800301917199</v>
      </c>
      <c r="G2780" s="3" t="s">
        <v>0</v>
      </c>
      <c r="H2780" s="3"/>
      <c r="I2780">
        <f t="shared" si="132"/>
        <v>0.51378497827339387</v>
      </c>
      <c r="K2780" s="3">
        <v>0.477340629578349</v>
      </c>
      <c r="L2780" s="3" t="s">
        <v>5</v>
      </c>
      <c r="N2780">
        <f t="shared" si="133"/>
        <v>0.50413109310009541</v>
      </c>
    </row>
    <row r="2781" spans="1:14" x14ac:dyDescent="0.3">
      <c r="A2781" s="3">
        <v>0.55795085272894895</v>
      </c>
      <c r="B2781" s="3" t="s">
        <v>4</v>
      </c>
      <c r="D2781">
        <f t="shared" si="131"/>
        <v>0.5916406730649435</v>
      </c>
      <c r="F2781" s="3">
        <v>0.486962567489158</v>
      </c>
      <c r="G2781" s="3" t="s">
        <v>0</v>
      </c>
      <c r="H2781" s="3"/>
      <c r="I2781">
        <f t="shared" si="132"/>
        <v>0.5138847708328883</v>
      </c>
      <c r="K2781" s="3">
        <v>0.47749100241634401</v>
      </c>
      <c r="L2781" s="3" t="s">
        <v>5</v>
      </c>
      <c r="N2781">
        <f t="shared" si="133"/>
        <v>0.50428990552563302</v>
      </c>
    </row>
    <row r="2782" spans="1:14" x14ac:dyDescent="0.3">
      <c r="A2782" s="3">
        <v>0.55737773439785299</v>
      </c>
      <c r="B2782" s="3" t="s">
        <v>4</v>
      </c>
      <c r="D2782">
        <f t="shared" si="131"/>
        <v>0.59103294908083803</v>
      </c>
      <c r="F2782" s="3">
        <v>0.48688251684463602</v>
      </c>
      <c r="G2782" s="3" t="s">
        <v>0</v>
      </c>
      <c r="H2782" s="3"/>
      <c r="I2782">
        <f t="shared" si="132"/>
        <v>0.51380029450993947</v>
      </c>
      <c r="K2782" s="3">
        <v>0.47750659658288103</v>
      </c>
      <c r="L2782" s="3" t="s">
        <v>5</v>
      </c>
      <c r="N2782">
        <f t="shared" si="133"/>
        <v>0.50430637490564212</v>
      </c>
    </row>
    <row r="2783" spans="1:14" x14ac:dyDescent="0.3">
      <c r="A2783" s="3">
        <v>0.55831374502820696</v>
      </c>
      <c r="B2783" s="3" t="s">
        <v>4</v>
      </c>
      <c r="D2783">
        <f t="shared" si="131"/>
        <v>0.59202547728763266</v>
      </c>
      <c r="F2783" s="3">
        <v>0.48679407768688598</v>
      </c>
      <c r="G2783" s="3" t="s">
        <v>0</v>
      </c>
      <c r="H2783" s="3"/>
      <c r="I2783">
        <f t="shared" si="132"/>
        <v>0.51370696590657805</v>
      </c>
      <c r="K2783" s="3">
        <v>0.47747646228144902</v>
      </c>
      <c r="L2783" s="3" t="s">
        <v>5</v>
      </c>
      <c r="N2783">
        <f t="shared" si="133"/>
        <v>0.50427454933417515</v>
      </c>
    </row>
    <row r="2784" spans="1:14" x14ac:dyDescent="0.3">
      <c r="A2784" s="3">
        <v>0.57259324778308096</v>
      </c>
      <c r="B2784" s="3" t="s">
        <v>4</v>
      </c>
      <c r="D2784">
        <f t="shared" si="131"/>
        <v>0.60716719555834664</v>
      </c>
      <c r="F2784" s="3">
        <v>0.48664048368912999</v>
      </c>
      <c r="G2784" s="3" t="s">
        <v>0</v>
      </c>
      <c r="H2784" s="3"/>
      <c r="I2784">
        <f t="shared" si="132"/>
        <v>0.51354488031395207</v>
      </c>
      <c r="K2784" s="3">
        <v>0.47760413607039698</v>
      </c>
      <c r="L2784" s="3" t="s">
        <v>5</v>
      </c>
      <c r="N2784">
        <f t="shared" si="133"/>
        <v>0.50440938873982022</v>
      </c>
    </row>
    <row r="2785" spans="1:14" x14ac:dyDescent="0.3">
      <c r="A2785" s="3">
        <v>0.59489224397201901</v>
      </c>
      <c r="B2785" s="3" t="s">
        <v>4</v>
      </c>
      <c r="D2785">
        <f t="shared" si="131"/>
        <v>0.63081263502558416</v>
      </c>
      <c r="F2785" s="3">
        <v>0.48661074881546201</v>
      </c>
      <c r="G2785" s="3" t="s">
        <v>0</v>
      </c>
      <c r="H2785" s="3"/>
      <c r="I2785">
        <f t="shared" si="132"/>
        <v>0.51351350151861797</v>
      </c>
      <c r="K2785" s="3">
        <v>0.47763439016354098</v>
      </c>
      <c r="L2785" s="3" t="s">
        <v>5</v>
      </c>
      <c r="N2785">
        <f t="shared" si="133"/>
        <v>0.50444134082623882</v>
      </c>
    </row>
    <row r="2786" spans="1:14" x14ac:dyDescent="0.3">
      <c r="A2786" s="3">
        <v>0.61060506144595605</v>
      </c>
      <c r="B2786" s="3" t="s">
        <v>4</v>
      </c>
      <c r="D2786">
        <f t="shared" si="131"/>
        <v>0.6474742134792385</v>
      </c>
      <c r="F2786" s="3">
        <v>0.48650752656841201</v>
      </c>
      <c r="G2786" s="3" t="s">
        <v>0</v>
      </c>
      <c r="H2786" s="3"/>
      <c r="I2786">
        <f t="shared" si="132"/>
        <v>0.51340457252835969</v>
      </c>
      <c r="K2786" s="3">
        <v>0.47770880658989401</v>
      </c>
      <c r="L2786" s="3" t="s">
        <v>5</v>
      </c>
      <c r="N2786">
        <f t="shared" si="133"/>
        <v>0.5045199338309766</v>
      </c>
    </row>
    <row r="2787" spans="1:14" x14ac:dyDescent="0.3">
      <c r="A2787" s="3">
        <v>0.62451440865632502</v>
      </c>
      <c r="B2787" s="3" t="s">
        <v>4</v>
      </c>
      <c r="D2787">
        <f t="shared" si="131"/>
        <v>0.66222342571753301</v>
      </c>
      <c r="F2787" s="3">
        <v>0.48642522667464899</v>
      </c>
      <c r="G2787" s="3" t="s">
        <v>0</v>
      </c>
      <c r="H2787" s="3"/>
      <c r="I2787">
        <f t="shared" si="132"/>
        <v>0.51331772260421871</v>
      </c>
      <c r="K2787" s="3">
        <v>0.47774874980117699</v>
      </c>
      <c r="L2787" s="3" t="s">
        <v>5</v>
      </c>
      <c r="N2787">
        <f t="shared" si="133"/>
        <v>0.50456211883162028</v>
      </c>
    </row>
    <row r="2788" spans="1:14" x14ac:dyDescent="0.3">
      <c r="A2788" s="3">
        <v>0.63534363684224604</v>
      </c>
      <c r="B2788" s="3" t="s">
        <v>4</v>
      </c>
      <c r="D2788">
        <f t="shared" si="131"/>
        <v>0.67370653721625251</v>
      </c>
      <c r="F2788" s="3">
        <v>0.48639859959136</v>
      </c>
      <c r="G2788" s="3" t="s">
        <v>0</v>
      </c>
      <c r="H2788" s="3"/>
      <c r="I2788">
        <f t="shared" si="132"/>
        <v>0.51328962341650397</v>
      </c>
      <c r="K2788" s="3">
        <v>0.47787120227817098</v>
      </c>
      <c r="L2788" s="3" t="s">
        <v>5</v>
      </c>
      <c r="N2788">
        <f t="shared" si="133"/>
        <v>0.50469144388223308</v>
      </c>
    </row>
    <row r="2789" spans="1:14" x14ac:dyDescent="0.3">
      <c r="A2789" s="3">
        <v>0.64375251480458195</v>
      </c>
      <c r="B2789" s="3" t="s">
        <v>4</v>
      </c>
      <c r="D2789">
        <f t="shared" si="131"/>
        <v>0.68262315450077571</v>
      </c>
      <c r="F2789" s="3">
        <v>0.48630192691669799</v>
      </c>
      <c r="G2789" s="3" t="s">
        <v>0</v>
      </c>
      <c r="H2789" s="3"/>
      <c r="I2789">
        <f t="shared" si="132"/>
        <v>0.51318760609816949</v>
      </c>
      <c r="K2789" s="3">
        <v>0.47786713801920899</v>
      </c>
      <c r="L2789" s="3" t="s">
        <v>5</v>
      </c>
      <c r="N2789">
        <f t="shared" si="133"/>
        <v>0.50468715151911503</v>
      </c>
    </row>
    <row r="2790" spans="1:14" x14ac:dyDescent="0.3">
      <c r="A2790" s="3">
        <v>0.65007329567418004</v>
      </c>
      <c r="B2790" s="3" t="s">
        <v>4</v>
      </c>
      <c r="D2790">
        <f t="shared" si="131"/>
        <v>0.6893255925913252</v>
      </c>
      <c r="F2790" s="3">
        <v>0.48601635451001801</v>
      </c>
      <c r="G2790" s="3" t="s">
        <v>0</v>
      </c>
      <c r="H2790" s="3"/>
      <c r="I2790">
        <f t="shared" si="132"/>
        <v>0.5128862455407871</v>
      </c>
      <c r="K2790" s="3">
        <v>0.477957806726728</v>
      </c>
      <c r="L2790" s="3" t="s">
        <v>5</v>
      </c>
      <c r="N2790">
        <f t="shared" si="133"/>
        <v>0.50478290895478928</v>
      </c>
    </row>
    <row r="2791" spans="1:14" x14ac:dyDescent="0.3">
      <c r="A2791" s="3">
        <v>0.65562355923237103</v>
      </c>
      <c r="B2791" s="3" t="s">
        <v>4</v>
      </c>
      <c r="D2791">
        <f t="shared" si="131"/>
        <v>0.69521098850244345</v>
      </c>
      <c r="F2791" s="3">
        <v>0.48614909066657402</v>
      </c>
      <c r="G2791" s="3" t="s">
        <v>0</v>
      </c>
      <c r="H2791" s="3"/>
      <c r="I2791">
        <f t="shared" si="132"/>
        <v>0.51302632014599692</v>
      </c>
      <c r="K2791" s="3">
        <v>0.477989535832058</v>
      </c>
      <c r="L2791" s="3" t="s">
        <v>5</v>
      </c>
      <c r="N2791">
        <f t="shared" si="133"/>
        <v>0.50481641883758976</v>
      </c>
    </row>
    <row r="2792" spans="1:14" x14ac:dyDescent="0.3">
      <c r="A2792" s="3">
        <v>0.66002284639221098</v>
      </c>
      <c r="B2792" s="3" t="s">
        <v>4</v>
      </c>
      <c r="D2792">
        <f t="shared" si="131"/>
        <v>0.69987591051756959</v>
      </c>
      <c r="F2792" s="3">
        <v>0.48594972307958501</v>
      </c>
      <c r="G2792" s="3" t="s">
        <v>0</v>
      </c>
      <c r="H2792" s="3"/>
      <c r="I2792">
        <f t="shared" si="132"/>
        <v>0.51281593032634487</v>
      </c>
      <c r="K2792" s="3">
        <v>0.47798184128871501</v>
      </c>
      <c r="L2792" s="3" t="s">
        <v>5</v>
      </c>
      <c r="N2792">
        <f t="shared" si="133"/>
        <v>0.50480829244250414</v>
      </c>
    </row>
    <row r="2793" spans="1:14" x14ac:dyDescent="0.3">
      <c r="A2793" s="3">
        <v>0.66318550393637699</v>
      </c>
      <c r="B2793" s="3" t="s">
        <v>4</v>
      </c>
      <c r="D2793">
        <f t="shared" si="131"/>
        <v>0.70322953356331352</v>
      </c>
      <c r="F2793" s="3">
        <v>0.48584631933604999</v>
      </c>
      <c r="G2793" s="3" t="s">
        <v>0</v>
      </c>
      <c r="H2793" s="3"/>
      <c r="I2793">
        <f t="shared" si="132"/>
        <v>0.5127068098053903</v>
      </c>
      <c r="K2793" s="3">
        <v>0.47808583304999003</v>
      </c>
      <c r="L2793" s="3" t="s">
        <v>5</v>
      </c>
      <c r="N2793">
        <f t="shared" si="133"/>
        <v>0.50491812068053044</v>
      </c>
    </row>
    <row r="2794" spans="1:14" x14ac:dyDescent="0.3">
      <c r="A2794" s="3">
        <v>0.666115629246537</v>
      </c>
      <c r="B2794" s="3" t="s">
        <v>4</v>
      </c>
      <c r="D2794">
        <f t="shared" si="131"/>
        <v>0.70633658376708819</v>
      </c>
      <c r="F2794" s="3">
        <v>0.48566702826402097</v>
      </c>
      <c r="G2794" s="3" t="s">
        <v>0</v>
      </c>
      <c r="H2794" s="3"/>
      <c r="I2794">
        <f t="shared" si="132"/>
        <v>0.51251760645052657</v>
      </c>
      <c r="K2794" s="3">
        <v>0.47815044304558202</v>
      </c>
      <c r="L2794" s="3" t="s">
        <v>5</v>
      </c>
      <c r="N2794">
        <f t="shared" si="133"/>
        <v>0.50498635687431881</v>
      </c>
    </row>
    <row r="2795" spans="1:14" x14ac:dyDescent="0.3">
      <c r="A2795" s="3">
        <v>0.66809819201933796</v>
      </c>
      <c r="B2795" s="3" t="s">
        <v>4</v>
      </c>
      <c r="D2795">
        <f t="shared" si="131"/>
        <v>0.70843885633743464</v>
      </c>
      <c r="F2795" s="3">
        <v>0.485724353855786</v>
      </c>
      <c r="G2795" s="3" t="s">
        <v>0</v>
      </c>
      <c r="H2795" s="3"/>
      <c r="I2795">
        <f t="shared" si="132"/>
        <v>0.51257810134387938</v>
      </c>
      <c r="K2795" s="3">
        <v>0.47820564321164399</v>
      </c>
      <c r="L2795" s="3" t="s">
        <v>5</v>
      </c>
      <c r="N2795">
        <f t="shared" si="133"/>
        <v>0.50504465511740093</v>
      </c>
    </row>
    <row r="2796" spans="1:14" x14ac:dyDescent="0.3">
      <c r="A2796" s="3">
        <v>0.670241683448217</v>
      </c>
      <c r="B2796" s="3" t="s">
        <v>4</v>
      </c>
      <c r="D2796">
        <f t="shared" si="131"/>
        <v>0.71071177465181345</v>
      </c>
      <c r="F2796" s="3">
        <v>0.48556218015911301</v>
      </c>
      <c r="G2796" s="3" t="s">
        <v>0</v>
      </c>
      <c r="H2796" s="3"/>
      <c r="I2796">
        <f t="shared" si="132"/>
        <v>0.51240696171526345</v>
      </c>
      <c r="K2796" s="3">
        <v>0.478257641846004</v>
      </c>
      <c r="L2796" s="3" t="s">
        <v>5</v>
      </c>
      <c r="N2796">
        <f t="shared" si="133"/>
        <v>0.5050995721446877</v>
      </c>
    </row>
    <row r="2797" spans="1:14" x14ac:dyDescent="0.3">
      <c r="A2797" s="3">
        <v>0.67166298869461805</v>
      </c>
      <c r="B2797" s="3" t="s">
        <v>4</v>
      </c>
      <c r="D2797">
        <f t="shared" si="131"/>
        <v>0.71221890021403567</v>
      </c>
      <c r="F2797" s="3">
        <v>0.48560074894084698</v>
      </c>
      <c r="G2797" s="3" t="s">
        <v>0</v>
      </c>
      <c r="H2797" s="3"/>
      <c r="I2797">
        <f t="shared" si="132"/>
        <v>0.5124476628099387</v>
      </c>
      <c r="K2797" s="3">
        <v>0.47839834862577002</v>
      </c>
      <c r="L2797" s="3" t="s">
        <v>5</v>
      </c>
      <c r="N2797">
        <f t="shared" si="133"/>
        <v>0.50524817601013428</v>
      </c>
    </row>
    <row r="2798" spans="1:14" x14ac:dyDescent="0.3">
      <c r="A2798" s="3">
        <v>0.67376661803340299</v>
      </c>
      <c r="B2798" s="3" t="s">
        <v>4</v>
      </c>
      <c r="D2798">
        <f t="shared" si="131"/>
        <v>0.71444954951189144</v>
      </c>
      <c r="F2798" s="3">
        <v>0.485375722988173</v>
      </c>
      <c r="G2798" s="3" t="s">
        <v>0</v>
      </c>
      <c r="H2798" s="3"/>
      <c r="I2798">
        <f t="shared" si="132"/>
        <v>0.51221019607667917</v>
      </c>
      <c r="K2798" s="3">
        <v>0.47825262179396599</v>
      </c>
      <c r="L2798" s="3" t="s">
        <v>5</v>
      </c>
      <c r="N2798">
        <f t="shared" si="133"/>
        <v>0.50509427034516652</v>
      </c>
    </row>
    <row r="2799" spans="1:14" x14ac:dyDescent="0.3">
      <c r="A2799" s="3">
        <v>0.67607223277065298</v>
      </c>
      <c r="B2799" s="3" t="s">
        <v>4</v>
      </c>
      <c r="D2799">
        <f t="shared" si="131"/>
        <v>0.71689438035730235</v>
      </c>
      <c r="F2799" s="3">
        <v>0.48525315297136801</v>
      </c>
      <c r="G2799" s="3" t="s">
        <v>0</v>
      </c>
      <c r="H2799" s="3"/>
      <c r="I2799">
        <f t="shared" si="132"/>
        <v>0.51208084965623135</v>
      </c>
      <c r="K2799" s="3">
        <v>0.47831255557931002</v>
      </c>
      <c r="L2799" s="3" t="s">
        <v>5</v>
      </c>
      <c r="N2799">
        <f t="shared" si="133"/>
        <v>0.50515756787914301</v>
      </c>
    </row>
    <row r="2800" spans="1:14" x14ac:dyDescent="0.3">
      <c r="A2800" s="3">
        <v>0.67716487585492902</v>
      </c>
      <c r="B2800" s="3" t="s">
        <v>4</v>
      </c>
      <c r="D2800">
        <f t="shared" si="131"/>
        <v>0.71805299869552874</v>
      </c>
      <c r="F2800" s="3">
        <v>0.48524244267727501</v>
      </c>
      <c r="G2800" s="3" t="s">
        <v>0</v>
      </c>
      <c r="H2800" s="3"/>
      <c r="I2800">
        <f t="shared" si="132"/>
        <v>0.51206954723302056</v>
      </c>
      <c r="K2800" s="3">
        <v>0.47844387998164001</v>
      </c>
      <c r="L2800" s="3" t="s">
        <v>5</v>
      </c>
      <c r="N2800">
        <f t="shared" si="133"/>
        <v>0.50529626278671003</v>
      </c>
    </row>
    <row r="2801" spans="1:14" x14ac:dyDescent="0.3">
      <c r="A2801" s="3">
        <v>0.67951270945878295</v>
      </c>
      <c r="B2801" s="3" t="s">
        <v>4</v>
      </c>
      <c r="D2801">
        <f t="shared" si="131"/>
        <v>0.72054259763929707</v>
      </c>
      <c r="F2801" s="3">
        <v>0.48497857598867999</v>
      </c>
      <c r="G2801" s="3" t="s">
        <v>0</v>
      </c>
      <c r="H2801" s="3"/>
      <c r="I2801">
        <f t="shared" si="132"/>
        <v>0.51179109241564469</v>
      </c>
      <c r="K2801" s="3">
        <v>0.47856785267873098</v>
      </c>
      <c r="L2801" s="3" t="s">
        <v>5</v>
      </c>
      <c r="N2801">
        <f t="shared" si="133"/>
        <v>0.5054271933788832</v>
      </c>
    </row>
    <row r="2802" spans="1:14" x14ac:dyDescent="0.3">
      <c r="A2802" s="3">
        <v>0.68034209626008002</v>
      </c>
      <c r="B2802" s="3" t="s">
        <v>4</v>
      </c>
      <c r="D2802">
        <f t="shared" si="131"/>
        <v>0.72142206392732322</v>
      </c>
      <c r="F2802" s="3">
        <v>0.48491434833553798</v>
      </c>
      <c r="G2802" s="3" t="s">
        <v>0</v>
      </c>
      <c r="H2802" s="3"/>
      <c r="I2802">
        <f t="shared" si="132"/>
        <v>0.51172331387367964</v>
      </c>
      <c r="K2802" s="3">
        <v>0.478502521080645</v>
      </c>
      <c r="L2802" s="3" t="s">
        <v>5</v>
      </c>
      <c r="N2802">
        <f t="shared" si="133"/>
        <v>0.50535819508308311</v>
      </c>
    </row>
    <row r="2803" spans="1:14" x14ac:dyDescent="0.3">
      <c r="A2803" s="3">
        <v>0.681631789584073</v>
      </c>
      <c r="B2803" s="3" t="s">
        <v>4</v>
      </c>
      <c r="D2803">
        <f t="shared" si="131"/>
        <v>0.72278963066285662</v>
      </c>
      <c r="F2803" s="3">
        <v>0.48481521576667103</v>
      </c>
      <c r="G2803" s="3" t="s">
        <v>0</v>
      </c>
      <c r="H2803" s="3"/>
      <c r="I2803">
        <f t="shared" si="132"/>
        <v>0.51161870066347548</v>
      </c>
      <c r="K2803" s="3">
        <v>0.47854549448414302</v>
      </c>
      <c r="L2803" s="3" t="s">
        <v>5</v>
      </c>
      <c r="N2803">
        <f t="shared" si="133"/>
        <v>0.5054035803437068</v>
      </c>
    </row>
    <row r="2804" spans="1:14" x14ac:dyDescent="0.3">
      <c r="A2804" s="3">
        <v>0.683387793873942</v>
      </c>
      <c r="B2804" s="3" t="s">
        <v>4</v>
      </c>
      <c r="D2804">
        <f t="shared" si="131"/>
        <v>0.72465166484540444</v>
      </c>
      <c r="F2804" s="3">
        <v>0.48479588260525103</v>
      </c>
      <c r="G2804" s="3" t="s">
        <v>0</v>
      </c>
      <c r="H2804" s="3"/>
      <c r="I2804">
        <f t="shared" si="132"/>
        <v>0.51159829864925699</v>
      </c>
      <c r="K2804" s="3">
        <v>0.47859872999901099</v>
      </c>
      <c r="L2804" s="3" t="s">
        <v>5</v>
      </c>
      <c r="N2804">
        <f t="shared" si="133"/>
        <v>0.50545980367069632</v>
      </c>
    </row>
    <row r="2805" spans="1:14" x14ac:dyDescent="0.3">
      <c r="A2805" s="3">
        <v>0.68458657332700301</v>
      </c>
      <c r="B2805" s="3" t="s">
        <v>4</v>
      </c>
      <c r="D2805">
        <f t="shared" si="131"/>
        <v>0.72592282820862275</v>
      </c>
      <c r="F2805" s="3">
        <v>0.484629231775558</v>
      </c>
      <c r="G2805" s="3" t="s">
        <v>0</v>
      </c>
      <c r="H2805" s="3"/>
      <c r="I2805">
        <f t="shared" si="132"/>
        <v>0.51142243436492918</v>
      </c>
      <c r="K2805" s="3">
        <v>0.47873502877844698</v>
      </c>
      <c r="L2805" s="3" t="s">
        <v>5</v>
      </c>
      <c r="N2805">
        <f t="shared" si="133"/>
        <v>0.50560375213937359</v>
      </c>
    </row>
    <row r="2806" spans="1:14" x14ac:dyDescent="0.3">
      <c r="A2806" s="3">
        <v>0.68565789806998101</v>
      </c>
      <c r="B2806" s="3" t="s">
        <v>4</v>
      </c>
      <c r="D2806">
        <f t="shared" si="131"/>
        <v>0.72705884097552953</v>
      </c>
      <c r="F2806" s="3">
        <v>0.48452897127167099</v>
      </c>
      <c r="G2806" s="3" t="s">
        <v>0</v>
      </c>
      <c r="H2806" s="3"/>
      <c r="I2806">
        <f t="shared" si="132"/>
        <v>0.51131663086071077</v>
      </c>
      <c r="K2806" s="3">
        <v>0.47873030982870202</v>
      </c>
      <c r="L2806" s="3" t="s">
        <v>5</v>
      </c>
      <c r="N2806">
        <f t="shared" si="133"/>
        <v>0.50559876834133544</v>
      </c>
    </row>
    <row r="2807" spans="1:14" x14ac:dyDescent="0.3">
      <c r="A2807" s="3">
        <v>0.68581519431034998</v>
      </c>
      <c r="B2807" s="3" t="s">
        <v>4</v>
      </c>
      <c r="D2807">
        <f t="shared" si="131"/>
        <v>0.72722563497372372</v>
      </c>
      <c r="F2807" s="3">
        <v>0.48439399213393802</v>
      </c>
      <c r="G2807" s="3" t="s">
        <v>0</v>
      </c>
      <c r="H2807" s="3"/>
      <c r="I2807">
        <f t="shared" si="132"/>
        <v>0.51117418926890879</v>
      </c>
      <c r="K2807" s="3">
        <v>0.47861071751439099</v>
      </c>
      <c r="L2807" s="3" t="s">
        <v>5</v>
      </c>
      <c r="N2807">
        <f t="shared" si="133"/>
        <v>0.50547246397836254</v>
      </c>
    </row>
    <row r="2808" spans="1:14" x14ac:dyDescent="0.3">
      <c r="A2808" s="3">
        <v>0.68711491895692001</v>
      </c>
      <c r="B2808" s="3" t="s">
        <v>4</v>
      </c>
      <c r="D2808">
        <f t="shared" si="131"/>
        <v>0.72860383873653678</v>
      </c>
      <c r="F2808" s="3">
        <v>0.48435176062479701</v>
      </c>
      <c r="G2808" s="3" t="s">
        <v>0</v>
      </c>
      <c r="H2808" s="3"/>
      <c r="I2808">
        <f t="shared" si="132"/>
        <v>0.51112962294934805</v>
      </c>
      <c r="K2808" s="3">
        <v>0.47870921494778601</v>
      </c>
      <c r="L2808" s="3" t="s">
        <v>5</v>
      </c>
      <c r="N2808">
        <f t="shared" si="133"/>
        <v>0.50557648952257161</v>
      </c>
    </row>
    <row r="2809" spans="1:14" x14ac:dyDescent="0.3">
      <c r="A2809" s="3">
        <v>0.68805207003142999</v>
      </c>
      <c r="B2809" s="3" t="s">
        <v>4</v>
      </c>
      <c r="D2809">
        <f t="shared" si="131"/>
        <v>0.72959757624903399</v>
      </c>
      <c r="F2809" s="3">
        <v>0.48424866878952499</v>
      </c>
      <c r="G2809" s="3" t="s">
        <v>0</v>
      </c>
      <c r="H2809" s="3"/>
      <c r="I2809">
        <f t="shared" si="132"/>
        <v>0.51102083158081091</v>
      </c>
      <c r="K2809" s="3">
        <v>0.47890168169303499</v>
      </c>
      <c r="L2809" s="3" t="s">
        <v>5</v>
      </c>
      <c r="N2809">
        <f t="shared" si="133"/>
        <v>0.50577975835127675</v>
      </c>
    </row>
    <row r="2810" spans="1:14" x14ac:dyDescent="0.3">
      <c r="A2810" s="3">
        <v>0.68886090295528402</v>
      </c>
      <c r="B2810" s="3" t="s">
        <v>4</v>
      </c>
      <c r="D2810">
        <f t="shared" si="131"/>
        <v>0.73045524758894786</v>
      </c>
      <c r="F2810" s="3">
        <v>0.48420023730225797</v>
      </c>
      <c r="G2810" s="3" t="s">
        <v>0</v>
      </c>
      <c r="H2810" s="3"/>
      <c r="I2810">
        <f t="shared" si="132"/>
        <v>0.51096972251125006</v>
      </c>
      <c r="K2810" s="3">
        <v>0.47881442517711498</v>
      </c>
      <c r="L2810" s="3" t="s">
        <v>5</v>
      </c>
      <c r="N2810">
        <f t="shared" si="133"/>
        <v>0.5056876046144585</v>
      </c>
    </row>
    <row r="2811" spans="1:14" x14ac:dyDescent="0.3">
      <c r="A2811" s="3">
        <v>0.68942918390814201</v>
      </c>
      <c r="B2811" s="3" t="s">
        <v>4</v>
      </c>
      <c r="D2811">
        <f t="shared" si="131"/>
        <v>0.73105784210743352</v>
      </c>
      <c r="F2811" s="3">
        <v>0.48405525082480699</v>
      </c>
      <c r="G2811" s="3" t="s">
        <v>0</v>
      </c>
      <c r="H2811" s="3"/>
      <c r="I2811">
        <f t="shared" si="132"/>
        <v>0.51081672031413472</v>
      </c>
      <c r="K2811" s="3">
        <v>0.47896916910559401</v>
      </c>
      <c r="L2811" s="3" t="s">
        <v>5</v>
      </c>
      <c r="N2811">
        <f t="shared" si="133"/>
        <v>0.50585103345537574</v>
      </c>
    </row>
    <row r="2812" spans="1:14" x14ac:dyDescent="0.3">
      <c r="A2812" s="3">
        <v>0.69032106609289201</v>
      </c>
      <c r="B2812" s="3" t="s">
        <v>4</v>
      </c>
      <c r="D2812">
        <f t="shared" si="131"/>
        <v>0.73200357733393107</v>
      </c>
      <c r="F2812" s="3">
        <v>0.48397113181649198</v>
      </c>
      <c r="G2812" s="3" t="s">
        <v>0</v>
      </c>
      <c r="H2812" s="3"/>
      <c r="I2812">
        <f t="shared" si="132"/>
        <v>0.51072795070390875</v>
      </c>
      <c r="K2812" s="3">
        <v>0.47884724324613098</v>
      </c>
      <c r="L2812" s="3" t="s">
        <v>5</v>
      </c>
      <c r="N2812">
        <f t="shared" si="133"/>
        <v>0.50572226457839464</v>
      </c>
    </row>
    <row r="2813" spans="1:14" x14ac:dyDescent="0.3">
      <c r="A2813" s="3">
        <v>0.69141312793016796</v>
      </c>
      <c r="B2813" s="3" t="s">
        <v>4</v>
      </c>
      <c r="D2813">
        <f t="shared" si="131"/>
        <v>0.73316157932868453</v>
      </c>
      <c r="F2813" s="3">
        <v>0.48379093314139998</v>
      </c>
      <c r="G2813" s="3" t="s">
        <v>0</v>
      </c>
      <c r="H2813" s="3"/>
      <c r="I2813">
        <f t="shared" si="132"/>
        <v>0.51053778956825613</v>
      </c>
      <c r="K2813" s="3">
        <v>0.478815376514172</v>
      </c>
      <c r="L2813" s="3" t="s">
        <v>5</v>
      </c>
      <c r="N2813">
        <f t="shared" si="133"/>
        <v>0.50568860934475113</v>
      </c>
    </row>
    <row r="2814" spans="1:14" x14ac:dyDescent="0.3">
      <c r="A2814" s="3">
        <v>0.69150575523820301</v>
      </c>
      <c r="B2814" s="3" t="s">
        <v>4</v>
      </c>
      <c r="D2814">
        <f t="shared" si="131"/>
        <v>0.73325979959773158</v>
      </c>
      <c r="F2814" s="3">
        <v>0.48375591655267802</v>
      </c>
      <c r="G2814" s="3" t="s">
        <v>0</v>
      </c>
      <c r="H2814" s="3"/>
      <c r="I2814">
        <f t="shared" si="132"/>
        <v>0.51050083705306903</v>
      </c>
      <c r="K2814" s="3">
        <v>0.478885357675433</v>
      </c>
      <c r="L2814" s="3" t="s">
        <v>5</v>
      </c>
      <c r="N2814">
        <f t="shared" si="133"/>
        <v>0.50576251815773876</v>
      </c>
    </row>
    <row r="2815" spans="1:14" x14ac:dyDescent="0.3">
      <c r="A2815" s="3">
        <v>0.69216337078290402</v>
      </c>
      <c r="B2815" s="3" t="s">
        <v>4</v>
      </c>
      <c r="D2815">
        <f t="shared" si="131"/>
        <v>0.73395712285045511</v>
      </c>
      <c r="F2815" s="3">
        <v>0.48360383383517103</v>
      </c>
      <c r="G2815" s="3" t="s">
        <v>0</v>
      </c>
      <c r="H2815" s="3"/>
      <c r="I2815">
        <f t="shared" si="132"/>
        <v>0.51034034629330338</v>
      </c>
      <c r="K2815" s="3">
        <v>0.47904435134595802</v>
      </c>
      <c r="L2815" s="3" t="s">
        <v>5</v>
      </c>
      <c r="N2815">
        <f t="shared" si="133"/>
        <v>0.50593043525498771</v>
      </c>
    </row>
    <row r="2816" spans="1:14" x14ac:dyDescent="0.3">
      <c r="A2816" s="3">
        <v>0.69243516095322999</v>
      </c>
      <c r="B2816" s="3" t="s">
        <v>4</v>
      </c>
      <c r="D2816">
        <f t="shared" si="131"/>
        <v>0.73424532407555876</v>
      </c>
      <c r="F2816" s="3">
        <v>0.48349038081606599</v>
      </c>
      <c r="G2816" s="3" t="s">
        <v>0</v>
      </c>
      <c r="H2816" s="3"/>
      <c r="I2816">
        <f t="shared" si="132"/>
        <v>0.5102206209127188</v>
      </c>
      <c r="K2816" s="3">
        <v>0.47895329923443503</v>
      </c>
      <c r="L2816" s="3" t="s">
        <v>5</v>
      </c>
      <c r="N2816">
        <f t="shared" si="133"/>
        <v>0.50583427289698413</v>
      </c>
    </row>
    <row r="2817" spans="1:14" x14ac:dyDescent="0.3">
      <c r="A2817" s="3">
        <v>0.69354342547347703</v>
      </c>
      <c r="B2817" s="3" t="s">
        <v>4</v>
      </c>
      <c r="D2817">
        <f t="shared" si="131"/>
        <v>0.73542050709299833</v>
      </c>
      <c r="F2817" s="3">
        <v>0.48335173412448101</v>
      </c>
      <c r="G2817" s="3" t="s">
        <v>0</v>
      </c>
      <c r="H2817" s="3"/>
      <c r="I2817">
        <f t="shared" si="132"/>
        <v>0.51007430900275164</v>
      </c>
      <c r="K2817" s="3">
        <v>0.479209260227906</v>
      </c>
      <c r="L2817" s="3" t="s">
        <v>5</v>
      </c>
      <c r="N2817">
        <f t="shared" si="133"/>
        <v>0.50610459955143949</v>
      </c>
    </row>
    <row r="2818" spans="1:14" x14ac:dyDescent="0.3">
      <c r="A2818" s="3">
        <v>0.69385412908020805</v>
      </c>
      <c r="B2818" s="3" t="s">
        <v>4</v>
      </c>
      <c r="D2818">
        <f t="shared" si="131"/>
        <v>0.73574997139995468</v>
      </c>
      <c r="F2818" s="3">
        <v>0.48324602315756499</v>
      </c>
      <c r="G2818" s="3" t="s">
        <v>0</v>
      </c>
      <c r="H2818" s="3"/>
      <c r="I2818">
        <f t="shared" si="132"/>
        <v>0.50996275370130761</v>
      </c>
      <c r="K2818" s="3">
        <v>0.47907855552460499</v>
      </c>
      <c r="L2818" s="3" t="s">
        <v>5</v>
      </c>
      <c r="N2818">
        <f t="shared" si="133"/>
        <v>0.50596655912314692</v>
      </c>
    </row>
    <row r="2819" spans="1:14" x14ac:dyDescent="0.3">
      <c r="A2819" s="3">
        <v>0.69456003434362401</v>
      </c>
      <c r="B2819" s="3" t="s">
        <v>4</v>
      </c>
      <c r="D2819">
        <f t="shared" si="131"/>
        <v>0.73649850016933427</v>
      </c>
      <c r="F2819" s="3">
        <v>0.483250179223076</v>
      </c>
      <c r="G2819" s="3" t="s">
        <v>0</v>
      </c>
      <c r="H2819" s="3"/>
      <c r="I2819">
        <f t="shared" si="132"/>
        <v>0.50996713953897832</v>
      </c>
      <c r="K2819" s="3">
        <v>0.47906764370765598</v>
      </c>
      <c r="L2819" s="3" t="s">
        <v>5</v>
      </c>
      <c r="N2819">
        <f t="shared" si="133"/>
        <v>0.50595503488685656</v>
      </c>
    </row>
    <row r="2820" spans="1:14" x14ac:dyDescent="0.3">
      <c r="A2820" s="3">
        <v>0.69487911336802999</v>
      </c>
      <c r="B2820" s="3" t="s">
        <v>4</v>
      </c>
      <c r="D2820">
        <f t="shared" si="131"/>
        <v>0.73683684561291074</v>
      </c>
      <c r="F2820" s="3">
        <v>0.48321258221296798</v>
      </c>
      <c r="G2820" s="3" t="s">
        <v>0</v>
      </c>
      <c r="H2820" s="3"/>
      <c r="I2820">
        <f t="shared" si="132"/>
        <v>0.50992746394127686</v>
      </c>
      <c r="K2820" s="3">
        <v>0.47900830185079601</v>
      </c>
      <c r="L2820" s="3" t="s">
        <v>5</v>
      </c>
      <c r="N2820">
        <f t="shared" si="133"/>
        <v>0.50589236250300396</v>
      </c>
    </row>
    <row r="2821" spans="1:14" x14ac:dyDescent="0.3">
      <c r="A2821" s="3">
        <v>0.69564779346884198</v>
      </c>
      <c r="B2821" s="3" t="s">
        <v>4</v>
      </c>
      <c r="D2821">
        <f t="shared" ref="D2821:D2884" si="134">A2821/$C$4</f>
        <v>0.7376519396485085</v>
      </c>
      <c r="F2821" s="3">
        <v>0.483185032924831</v>
      </c>
      <c r="G2821" s="3" t="s">
        <v>0</v>
      </c>
      <c r="H2821" s="3"/>
      <c r="I2821">
        <f t="shared" ref="I2821:I2884" si="135">F2821/$H$4</f>
        <v>0.5098983915637143</v>
      </c>
      <c r="K2821" s="3">
        <v>0.479087248975053</v>
      </c>
      <c r="L2821" s="3" t="s">
        <v>5</v>
      </c>
      <c r="N2821">
        <f t="shared" ref="N2821:N2884" si="136">K2821/$M$4</f>
        <v>0.50597574048841432</v>
      </c>
    </row>
    <row r="2822" spans="1:14" x14ac:dyDescent="0.3">
      <c r="A2822" s="3">
        <v>0.69590744530877002</v>
      </c>
      <c r="B2822" s="3" t="s">
        <v>4</v>
      </c>
      <c r="D2822">
        <f t="shared" si="134"/>
        <v>0.73792726961455513</v>
      </c>
      <c r="F2822" s="3">
        <v>0.48309353826246298</v>
      </c>
      <c r="G2822" s="3" t="s">
        <v>0</v>
      </c>
      <c r="H2822" s="3"/>
      <c r="I2822">
        <f t="shared" si="135"/>
        <v>0.50980183852916416</v>
      </c>
      <c r="K2822" s="3">
        <v>0.479032799267672</v>
      </c>
      <c r="L2822" s="3" t="s">
        <v>5</v>
      </c>
      <c r="N2822">
        <f t="shared" si="136"/>
        <v>0.50591823482306753</v>
      </c>
    </row>
    <row r="2823" spans="1:14" x14ac:dyDescent="0.3">
      <c r="A2823" s="3">
        <v>0.69690271187824804</v>
      </c>
      <c r="B2823" s="3" t="s">
        <v>4</v>
      </c>
      <c r="D2823">
        <f t="shared" si="134"/>
        <v>0.73898263171350165</v>
      </c>
      <c r="F2823" s="3">
        <v>0.48301152396265901</v>
      </c>
      <c r="G2823" s="3" t="s">
        <v>0</v>
      </c>
      <c r="H2823" s="3"/>
      <c r="I2823">
        <f t="shared" si="135"/>
        <v>0.50971528998832438</v>
      </c>
      <c r="K2823" s="3">
        <v>0.47917344677579099</v>
      </c>
      <c r="L2823" s="3" t="s">
        <v>5</v>
      </c>
      <c r="N2823">
        <f t="shared" si="136"/>
        <v>0.50606677609028061</v>
      </c>
    </row>
    <row r="2824" spans="1:14" x14ac:dyDescent="0.3">
      <c r="A2824" s="3">
        <v>0.69771350652619402</v>
      </c>
      <c r="B2824" s="3" t="s">
        <v>4</v>
      </c>
      <c r="D2824">
        <f t="shared" si="134"/>
        <v>0.7398423832290375</v>
      </c>
      <c r="F2824" s="3">
        <v>0.48303130339521499</v>
      </c>
      <c r="G2824" s="3" t="s">
        <v>0</v>
      </c>
      <c r="H2824" s="3"/>
      <c r="I2824">
        <f t="shared" si="135"/>
        <v>0.50973616294621649</v>
      </c>
      <c r="K2824" s="3">
        <v>0.47920182869612499</v>
      </c>
      <c r="L2824" s="3" t="s">
        <v>5</v>
      </c>
      <c r="N2824">
        <f t="shared" si="136"/>
        <v>0.50609675092928574</v>
      </c>
    </row>
    <row r="2825" spans="1:14" x14ac:dyDescent="0.3">
      <c r="A2825" s="3">
        <v>0.69766048991429697</v>
      </c>
      <c r="B2825" s="3" t="s">
        <v>4</v>
      </c>
      <c r="D2825">
        <f t="shared" si="134"/>
        <v>0.73978616540305342</v>
      </c>
      <c r="F2825" s="3">
        <v>0.48297696387685901</v>
      </c>
      <c r="G2825" s="3" t="s">
        <v>0</v>
      </c>
      <c r="H2825" s="3"/>
      <c r="I2825">
        <f t="shared" si="135"/>
        <v>0.50967881921427105</v>
      </c>
      <c r="K2825" s="3">
        <v>0.47922483359818302</v>
      </c>
      <c r="L2825" s="3" t="s">
        <v>5</v>
      </c>
      <c r="N2825">
        <f t="shared" si="136"/>
        <v>0.50612104696801063</v>
      </c>
    </row>
    <row r="2826" spans="1:14" x14ac:dyDescent="0.3">
      <c r="A2826" s="3">
        <v>0.69754411400503702</v>
      </c>
      <c r="B2826" s="3" t="s">
        <v>4</v>
      </c>
      <c r="D2826">
        <f t="shared" si="134"/>
        <v>0.73966276256040808</v>
      </c>
      <c r="F2826" s="3">
        <v>0.48291209666658103</v>
      </c>
      <c r="G2826" s="3" t="s">
        <v>0</v>
      </c>
      <c r="H2826" s="3"/>
      <c r="I2826">
        <f t="shared" si="135"/>
        <v>0.50961036575662622</v>
      </c>
      <c r="K2826" s="3">
        <v>0.479245137200354</v>
      </c>
      <c r="L2826" s="3" t="s">
        <v>5</v>
      </c>
      <c r="N2826">
        <f t="shared" si="136"/>
        <v>0.50614249009797296</v>
      </c>
    </row>
    <row r="2827" spans="1:14" x14ac:dyDescent="0.3">
      <c r="A2827" s="3">
        <v>0.69812471670487797</v>
      </c>
      <c r="B2827" s="3" t="s">
        <v>4</v>
      </c>
      <c r="D2827">
        <f t="shared" si="134"/>
        <v>0.74027842282947498</v>
      </c>
      <c r="F2827" s="3">
        <v>0.482853954161371</v>
      </c>
      <c r="G2827" s="3" t="s">
        <v>0</v>
      </c>
      <c r="H2827" s="3"/>
      <c r="I2827">
        <f t="shared" si="135"/>
        <v>0.50954900878596709</v>
      </c>
      <c r="K2827" s="3">
        <v>0.47935341200495402</v>
      </c>
      <c r="L2827" s="3" t="s">
        <v>5</v>
      </c>
      <c r="N2827">
        <f t="shared" si="136"/>
        <v>0.50625684176262464</v>
      </c>
    </row>
    <row r="2828" spans="1:14" x14ac:dyDescent="0.3">
      <c r="A2828" s="3">
        <v>0.69882440985083805</v>
      </c>
      <c r="B2828" s="3" t="s">
        <v>4</v>
      </c>
      <c r="D2828">
        <f t="shared" si="134"/>
        <v>0.7410203643854204</v>
      </c>
      <c r="F2828" s="3">
        <v>0.48285418218514797</v>
      </c>
      <c r="G2828" s="3" t="s">
        <v>0</v>
      </c>
      <c r="H2828" s="3"/>
      <c r="I2828">
        <f t="shared" si="135"/>
        <v>0.50954924941626234</v>
      </c>
      <c r="K2828" s="3">
        <v>0.47937252274243403</v>
      </c>
      <c r="L2828" s="3" t="s">
        <v>5</v>
      </c>
      <c r="N2828">
        <f t="shared" si="136"/>
        <v>0.50627702507906325</v>
      </c>
    </row>
    <row r="2829" spans="1:14" x14ac:dyDescent="0.3">
      <c r="A2829" s="3">
        <v>0.69965914186928702</v>
      </c>
      <c r="B2829" s="3" t="s">
        <v>4</v>
      </c>
      <c r="D2829">
        <f t="shared" si="134"/>
        <v>0.74190549864197453</v>
      </c>
      <c r="F2829" s="3">
        <v>0.48280580612475799</v>
      </c>
      <c r="G2829" s="3" t="s">
        <v>0</v>
      </c>
      <c r="H2829" s="3"/>
      <c r="I2829">
        <f t="shared" si="135"/>
        <v>0.50949819883790781</v>
      </c>
      <c r="K2829" s="3">
        <v>0.479397232880444</v>
      </c>
      <c r="L2829" s="3" t="s">
        <v>5</v>
      </c>
      <c r="N2829">
        <f t="shared" si="136"/>
        <v>0.50630312205910999</v>
      </c>
    </row>
    <row r="2830" spans="1:14" x14ac:dyDescent="0.3">
      <c r="A2830" s="3">
        <v>0.70006136224626603</v>
      </c>
      <c r="B2830" s="3" t="s">
        <v>4</v>
      </c>
      <c r="D2830">
        <f t="shared" si="134"/>
        <v>0.7423320056244308</v>
      </c>
      <c r="F2830" s="3">
        <v>0.48278956288772401</v>
      </c>
      <c r="G2830" s="3" t="s">
        <v>0</v>
      </c>
      <c r="H2830" s="3"/>
      <c r="I2830">
        <f t="shared" si="135"/>
        <v>0.50948105757757678</v>
      </c>
      <c r="K2830" s="3">
        <v>0.47937989710235901</v>
      </c>
      <c r="L2830" s="3" t="s">
        <v>5</v>
      </c>
      <c r="N2830">
        <f t="shared" si="136"/>
        <v>0.50628481332062392</v>
      </c>
    </row>
    <row r="2831" spans="1:14" x14ac:dyDescent="0.3">
      <c r="A2831" s="3">
        <v>0.70026330835047201</v>
      </c>
      <c r="B2831" s="3" t="s">
        <v>4</v>
      </c>
      <c r="D2831">
        <f t="shared" si="134"/>
        <v>0.74254614550508669</v>
      </c>
      <c r="F2831" s="3">
        <v>0.48285764473092202</v>
      </c>
      <c r="G2831" s="3" t="s">
        <v>0</v>
      </c>
      <c r="H2831" s="3"/>
      <c r="I2831">
        <f t="shared" si="135"/>
        <v>0.50955290339227688</v>
      </c>
      <c r="K2831" s="3">
        <v>0.47943528737747299</v>
      </c>
      <c r="L2831" s="3" t="s">
        <v>5</v>
      </c>
      <c r="N2831">
        <f t="shared" si="136"/>
        <v>0.50634331234251728</v>
      </c>
    </row>
    <row r="2832" spans="1:14" x14ac:dyDescent="0.3">
      <c r="A2832" s="3">
        <v>0.70051070128482895</v>
      </c>
      <c r="B2832" s="3" t="s">
        <v>4</v>
      </c>
      <c r="D2832">
        <f t="shared" si="134"/>
        <v>0.74280847635641278</v>
      </c>
      <c r="F2832" s="3">
        <v>0.482715417773174</v>
      </c>
      <c r="G2832" s="3" t="s">
        <v>0</v>
      </c>
      <c r="H2832" s="3"/>
      <c r="I2832">
        <f t="shared" si="135"/>
        <v>0.50940281327761883</v>
      </c>
      <c r="K2832" s="3">
        <v>0.47951061365313902</v>
      </c>
      <c r="L2832" s="3" t="s">
        <v>5</v>
      </c>
      <c r="N2832">
        <f t="shared" si="136"/>
        <v>0.50642286626132837</v>
      </c>
    </row>
    <row r="2833" spans="1:14" x14ac:dyDescent="0.3">
      <c r="A2833" s="3">
        <v>0.70059899648325297</v>
      </c>
      <c r="B2833" s="3" t="s">
        <v>4</v>
      </c>
      <c r="D2833">
        <f t="shared" si="134"/>
        <v>0.74290210293726389</v>
      </c>
      <c r="F2833" s="3">
        <v>0.48272249170471998</v>
      </c>
      <c r="G2833" s="3" t="s">
        <v>0</v>
      </c>
      <c r="H2833" s="3"/>
      <c r="I2833">
        <f t="shared" si="135"/>
        <v>0.50941027829841123</v>
      </c>
      <c r="K2833" s="3">
        <v>0.479517138790509</v>
      </c>
      <c r="L2833" s="3" t="s">
        <v>5</v>
      </c>
      <c r="N2833">
        <f t="shared" si="136"/>
        <v>0.50642975761821507</v>
      </c>
    </row>
    <row r="2834" spans="1:14" x14ac:dyDescent="0.3">
      <c r="A2834" s="3">
        <v>0.70149765035470601</v>
      </c>
      <c r="B2834" s="3" t="s">
        <v>4</v>
      </c>
      <c r="D2834">
        <f t="shared" si="134"/>
        <v>0.74385501873398407</v>
      </c>
      <c r="F2834" s="3">
        <v>0.48267158282455502</v>
      </c>
      <c r="G2834" s="3" t="s">
        <v>0</v>
      </c>
      <c r="H2834" s="3"/>
      <c r="I2834">
        <f t="shared" si="135"/>
        <v>0.50935655487085529</v>
      </c>
      <c r="K2834" s="3">
        <v>0.47953590370480098</v>
      </c>
      <c r="L2834" s="3" t="s">
        <v>5</v>
      </c>
      <c r="N2834">
        <f t="shared" si="136"/>
        <v>0.5064495757023415</v>
      </c>
    </row>
    <row r="2835" spans="1:14" x14ac:dyDescent="0.3">
      <c r="A2835" s="3">
        <v>0.70179526369701695</v>
      </c>
      <c r="B2835" s="3" t="s">
        <v>4</v>
      </c>
      <c r="D2835">
        <f t="shared" si="134"/>
        <v>0.74417060236880905</v>
      </c>
      <c r="F2835" s="3">
        <v>0.48260359033077699</v>
      </c>
      <c r="G2835" s="3" t="s">
        <v>0</v>
      </c>
      <c r="H2835" s="3"/>
      <c r="I2835">
        <f t="shared" si="135"/>
        <v>0.50928480334534565</v>
      </c>
      <c r="K2835" s="3">
        <v>0.47966363942477702</v>
      </c>
      <c r="L2835" s="3" t="s">
        <v>5</v>
      </c>
      <c r="N2835">
        <f t="shared" si="136"/>
        <v>0.50658448051485727</v>
      </c>
    </row>
    <row r="2836" spans="1:14" x14ac:dyDescent="0.3">
      <c r="A2836" s="3">
        <v>0.70258261030693203</v>
      </c>
      <c r="B2836" s="3" t="s">
        <v>4</v>
      </c>
      <c r="D2836">
        <f t="shared" si="134"/>
        <v>0.74500549002234917</v>
      </c>
      <c r="F2836" s="3">
        <v>0.48246742867264703</v>
      </c>
      <c r="G2836" s="3" t="s">
        <v>0</v>
      </c>
      <c r="H2836" s="3"/>
      <c r="I2836">
        <f t="shared" si="135"/>
        <v>0.50914111385634619</v>
      </c>
      <c r="K2836" s="3">
        <v>0.47958602841832698</v>
      </c>
      <c r="L2836" s="3" t="s">
        <v>5</v>
      </c>
      <c r="N2836">
        <f t="shared" si="136"/>
        <v>0.5065025136360839</v>
      </c>
    </row>
    <row r="2837" spans="1:14" x14ac:dyDescent="0.3">
      <c r="A2837" s="3">
        <v>0.702125763425405</v>
      </c>
      <c r="B2837" s="3" t="s">
        <v>4</v>
      </c>
      <c r="D2837">
        <f t="shared" si="134"/>
        <v>0.74452105811378178</v>
      </c>
      <c r="F2837" s="3">
        <v>0.48248742401026201</v>
      </c>
      <c r="G2837" s="3" t="s">
        <v>0</v>
      </c>
      <c r="H2837" s="3"/>
      <c r="I2837">
        <f t="shared" si="135"/>
        <v>0.50916221465582034</v>
      </c>
      <c r="K2837" s="3">
        <v>0.47961479226783599</v>
      </c>
      <c r="L2837" s="3" t="s">
        <v>5</v>
      </c>
      <c r="N2837">
        <f t="shared" si="136"/>
        <v>0.50653289183981565</v>
      </c>
    </row>
    <row r="2838" spans="1:14" x14ac:dyDescent="0.3">
      <c r="A2838" s="3">
        <v>0.70255722961032796</v>
      </c>
      <c r="B2838" s="3" t="s">
        <v>4</v>
      </c>
      <c r="D2838">
        <f t="shared" si="134"/>
        <v>0.74497857680526525</v>
      </c>
      <c r="F2838" s="3">
        <v>0.482334885813333</v>
      </c>
      <c r="G2838" s="3" t="s">
        <v>0</v>
      </c>
      <c r="H2838" s="3"/>
      <c r="I2838">
        <f t="shared" si="135"/>
        <v>0.50900124323500606</v>
      </c>
      <c r="K2838" s="3">
        <v>0.47965245567628001</v>
      </c>
      <c r="L2838" s="3" t="s">
        <v>5</v>
      </c>
      <c r="N2838">
        <f t="shared" si="136"/>
        <v>0.50657266908502008</v>
      </c>
    </row>
    <row r="2839" spans="1:14" x14ac:dyDescent="0.3">
      <c r="A2839" s="3">
        <v>0.70310394433175205</v>
      </c>
      <c r="B2839" s="3" t="s">
        <v>4</v>
      </c>
      <c r="D2839">
        <f t="shared" si="134"/>
        <v>0.74555830289435676</v>
      </c>
      <c r="F2839" s="3">
        <v>0.48228579413838402</v>
      </c>
      <c r="G2839" s="3" t="s">
        <v>0</v>
      </c>
      <c r="H2839" s="3"/>
      <c r="I2839">
        <f t="shared" si="135"/>
        <v>0.50894943747863952</v>
      </c>
      <c r="K2839" s="3">
        <v>0.47972713644529502</v>
      </c>
      <c r="L2839" s="3" t="s">
        <v>5</v>
      </c>
      <c r="N2839">
        <f t="shared" si="136"/>
        <v>0.50665154126849699</v>
      </c>
    </row>
    <row r="2840" spans="1:14" x14ac:dyDescent="0.3">
      <c r="A2840" s="3">
        <v>0.70334469977049596</v>
      </c>
      <c r="B2840" s="3" t="s">
        <v>4</v>
      </c>
      <c r="D2840">
        <f t="shared" si="134"/>
        <v>0.74581359546918802</v>
      </c>
      <c r="F2840" s="3">
        <v>0.48227328648733903</v>
      </c>
      <c r="G2840" s="3" t="s">
        <v>0</v>
      </c>
      <c r="H2840" s="3"/>
      <c r="I2840">
        <f t="shared" si="135"/>
        <v>0.50893623832983415</v>
      </c>
      <c r="K2840" s="3">
        <v>0.479852149504639</v>
      </c>
      <c r="L2840" s="3" t="s">
        <v>5</v>
      </c>
      <c r="N2840">
        <f t="shared" si="136"/>
        <v>0.5067835706126459</v>
      </c>
    </row>
    <row r="2841" spans="1:14" x14ac:dyDescent="0.3">
      <c r="A2841" s="3">
        <v>0.70303089992835299</v>
      </c>
      <c r="B2841" s="3" t="s">
        <v>4</v>
      </c>
      <c r="D2841">
        <f t="shared" si="134"/>
        <v>0.74548084797197556</v>
      </c>
      <c r="F2841" s="3">
        <v>0.482159345648702</v>
      </c>
      <c r="G2841" s="3" t="s">
        <v>0</v>
      </c>
      <c r="H2841" s="3"/>
      <c r="I2841">
        <f t="shared" si="135"/>
        <v>0.50881599816013612</v>
      </c>
      <c r="K2841" s="3">
        <v>0.47982652670720899</v>
      </c>
      <c r="L2841" s="3" t="s">
        <v>5</v>
      </c>
      <c r="N2841">
        <f t="shared" si="136"/>
        <v>0.50675650975070319</v>
      </c>
    </row>
    <row r="2842" spans="1:14" x14ac:dyDescent="0.3">
      <c r="A2842" s="3">
        <v>0.70375127908599999</v>
      </c>
      <c r="B2842" s="3" t="s">
        <v>4</v>
      </c>
      <c r="D2842">
        <f t="shared" si="134"/>
        <v>0.74624472458871993</v>
      </c>
      <c r="F2842" s="3">
        <v>0.48216901159701198</v>
      </c>
      <c r="G2842" s="3" t="s">
        <v>0</v>
      </c>
      <c r="H2842" s="3"/>
      <c r="I2842">
        <f t="shared" si="135"/>
        <v>0.50882619849988253</v>
      </c>
      <c r="K2842" s="3">
        <v>0.47977270541650902</v>
      </c>
      <c r="L2842" s="3" t="s">
        <v>5</v>
      </c>
      <c r="N2842">
        <f t="shared" si="136"/>
        <v>0.50669966777155584</v>
      </c>
    </row>
    <row r="2843" spans="1:14" x14ac:dyDescent="0.3">
      <c r="A2843" s="3">
        <v>0.704033868982894</v>
      </c>
      <c r="B2843" s="3" t="s">
        <v>4</v>
      </c>
      <c r="D2843">
        <f t="shared" si="134"/>
        <v>0.74654437764235715</v>
      </c>
      <c r="F2843" s="3">
        <v>0.48208230419237502</v>
      </c>
      <c r="G2843" s="3" t="s">
        <v>0</v>
      </c>
      <c r="H2843" s="3"/>
      <c r="I2843">
        <f t="shared" si="135"/>
        <v>0.50873469739130428</v>
      </c>
      <c r="K2843" s="3">
        <v>0.479951417810284</v>
      </c>
      <c r="L2843" s="3" t="s">
        <v>5</v>
      </c>
      <c r="N2843">
        <f t="shared" si="136"/>
        <v>0.50688841029385889</v>
      </c>
    </row>
    <row r="2844" spans="1:14" x14ac:dyDescent="0.3">
      <c r="A2844" s="3">
        <v>0.70453289871159497</v>
      </c>
      <c r="B2844" s="3" t="s">
        <v>4</v>
      </c>
      <c r="D2844">
        <f t="shared" si="134"/>
        <v>0.74707353945495047</v>
      </c>
      <c r="F2844" s="3">
        <v>0.48203543894416001</v>
      </c>
      <c r="G2844" s="3" t="s">
        <v>0</v>
      </c>
      <c r="H2844" s="3"/>
      <c r="I2844">
        <f t="shared" si="135"/>
        <v>0.5086852411518582</v>
      </c>
      <c r="K2844" s="3">
        <v>0.48001125641611297</v>
      </c>
      <c r="L2844" s="3" t="s">
        <v>5</v>
      </c>
      <c r="N2844">
        <f t="shared" si="136"/>
        <v>0.50695160730642574</v>
      </c>
    </row>
    <row r="2845" spans="1:14" x14ac:dyDescent="0.3">
      <c r="A2845" s="3">
        <v>0.70427705590432199</v>
      </c>
      <c r="B2845" s="3" t="s">
        <v>4</v>
      </c>
      <c r="D2845">
        <f t="shared" si="134"/>
        <v>0.74680224851605603</v>
      </c>
      <c r="F2845" s="3">
        <v>0.481945622850598</v>
      </c>
      <c r="G2845" s="3" t="s">
        <v>0</v>
      </c>
      <c r="H2845" s="3"/>
      <c r="I2845">
        <f t="shared" si="135"/>
        <v>0.50859045948743742</v>
      </c>
      <c r="K2845" s="3">
        <v>0.47989693644326897</v>
      </c>
      <c r="L2845" s="3" t="s">
        <v>5</v>
      </c>
      <c r="N2845">
        <f t="shared" si="136"/>
        <v>0.50683087119199965</v>
      </c>
    </row>
    <row r="2846" spans="1:14" x14ac:dyDescent="0.3">
      <c r="A2846" s="3">
        <v>0.70446454139988002</v>
      </c>
      <c r="B2846" s="3" t="s">
        <v>4</v>
      </c>
      <c r="D2846">
        <f t="shared" si="134"/>
        <v>0.74700105463713162</v>
      </c>
      <c r="F2846" s="3">
        <v>0.48183862461223198</v>
      </c>
      <c r="G2846" s="3" t="s">
        <v>0</v>
      </c>
      <c r="H2846" s="3"/>
      <c r="I2846">
        <f t="shared" si="135"/>
        <v>0.50847754574647841</v>
      </c>
      <c r="K2846" s="3">
        <v>0.47995175052878802</v>
      </c>
      <c r="L2846" s="3" t="s">
        <v>5</v>
      </c>
      <c r="N2846">
        <f t="shared" si="136"/>
        <v>0.50688876168599428</v>
      </c>
    </row>
    <row r="2847" spans="1:14" x14ac:dyDescent="0.3">
      <c r="A2847" s="3">
        <v>0.70514741538338699</v>
      </c>
      <c r="B2847" s="3" t="s">
        <v>4</v>
      </c>
      <c r="D2847">
        <f t="shared" si="134"/>
        <v>0.74772516146705148</v>
      </c>
      <c r="F2847" s="3">
        <v>0.48183824598883601</v>
      </c>
      <c r="G2847" s="3" t="s">
        <v>0</v>
      </c>
      <c r="H2847" s="3"/>
      <c r="I2847">
        <f t="shared" si="135"/>
        <v>0.50847714619051643</v>
      </c>
      <c r="K2847" s="3">
        <v>0.48005794112338201</v>
      </c>
      <c r="L2847" s="3" t="s">
        <v>5</v>
      </c>
      <c r="N2847">
        <f t="shared" si="136"/>
        <v>0.50700091216557297</v>
      </c>
    </row>
    <row r="2848" spans="1:14" x14ac:dyDescent="0.3">
      <c r="A2848" s="3">
        <v>0.70548442219333396</v>
      </c>
      <c r="B2848" s="3" t="s">
        <v>4</v>
      </c>
      <c r="D2848">
        <f t="shared" si="134"/>
        <v>0.74808251719988939</v>
      </c>
      <c r="F2848" s="3">
        <v>0.48183759133793402</v>
      </c>
      <c r="G2848" s="3" t="s">
        <v>0</v>
      </c>
      <c r="H2848" s="3"/>
      <c r="I2848">
        <f t="shared" si="135"/>
        <v>0.50847645534659702</v>
      </c>
      <c r="K2848" s="3">
        <v>0.48006045204936298</v>
      </c>
      <c r="L2848" s="3" t="s">
        <v>5</v>
      </c>
      <c r="N2848">
        <f t="shared" si="136"/>
        <v>0.50700356401580537</v>
      </c>
    </row>
    <row r="2849" spans="1:14" x14ac:dyDescent="0.3">
      <c r="A2849" s="3">
        <v>0.70571341633231099</v>
      </c>
      <c r="B2849" s="3" t="s">
        <v>4</v>
      </c>
      <c r="D2849">
        <f t="shared" si="134"/>
        <v>0.74832533831190962</v>
      </c>
      <c r="F2849" s="3">
        <v>0.48174579795215799</v>
      </c>
      <c r="G2849" s="3" t="s">
        <v>0</v>
      </c>
      <c r="H2849" s="3"/>
      <c r="I2849">
        <f t="shared" si="135"/>
        <v>0.50837958707342212</v>
      </c>
      <c r="K2849" s="3">
        <v>0.48008894330751301</v>
      </c>
      <c r="L2849" s="3" t="s">
        <v>5</v>
      </c>
      <c r="N2849">
        <f t="shared" si="136"/>
        <v>0.5070336543291476</v>
      </c>
    </row>
    <row r="2850" spans="1:14" x14ac:dyDescent="0.3">
      <c r="A2850" s="3">
        <v>0.70612389016824695</v>
      </c>
      <c r="B2850" s="3" t="s">
        <v>4</v>
      </c>
      <c r="D2850">
        <f t="shared" si="134"/>
        <v>0.74876059710823706</v>
      </c>
      <c r="F2850" s="3">
        <v>0.48168239230048199</v>
      </c>
      <c r="G2850" s="3" t="s">
        <v>0</v>
      </c>
      <c r="H2850" s="3"/>
      <c r="I2850">
        <f t="shared" si="135"/>
        <v>0.50831267597808061</v>
      </c>
      <c r="K2850" s="3">
        <v>0.48015026529447702</v>
      </c>
      <c r="L2850" s="3" t="s">
        <v>5</v>
      </c>
      <c r="N2850">
        <f t="shared" si="136"/>
        <v>0.50709841797674771</v>
      </c>
    </row>
    <row r="2851" spans="1:14" x14ac:dyDescent="0.3">
      <c r="A2851" s="3">
        <v>0.70668752917286604</v>
      </c>
      <c r="B2851" s="3" t="s">
        <v>4</v>
      </c>
      <c r="D2851">
        <f t="shared" si="134"/>
        <v>0.74935826939142747</v>
      </c>
      <c r="F2851" s="3">
        <v>0.48165287649225802</v>
      </c>
      <c r="G2851" s="3" t="s">
        <v>0</v>
      </c>
      <c r="H2851" s="3"/>
      <c r="I2851">
        <f t="shared" si="135"/>
        <v>0.50828152835943852</v>
      </c>
      <c r="K2851" s="3">
        <v>0.48017944829328801</v>
      </c>
      <c r="L2851" s="3" t="s">
        <v>5</v>
      </c>
      <c r="N2851">
        <f t="shared" si="136"/>
        <v>0.50712923885429062</v>
      </c>
    </row>
    <row r="2852" spans="1:14" x14ac:dyDescent="0.3">
      <c r="A2852" s="3">
        <v>0.70667575480253297</v>
      </c>
      <c r="B2852" s="3" t="s">
        <v>4</v>
      </c>
      <c r="D2852">
        <f t="shared" si="134"/>
        <v>0.7493457840688319</v>
      </c>
      <c r="F2852" s="3">
        <v>0.48161026728843898</v>
      </c>
      <c r="G2852" s="3" t="s">
        <v>0</v>
      </c>
      <c r="H2852" s="3"/>
      <c r="I2852">
        <f t="shared" si="135"/>
        <v>0.50823656346397883</v>
      </c>
      <c r="K2852" s="3">
        <v>0.480182434575817</v>
      </c>
      <c r="L2852" s="3" t="s">
        <v>5</v>
      </c>
      <c r="N2852">
        <f t="shared" si="136"/>
        <v>0.50713239274017918</v>
      </c>
    </row>
    <row r="2853" spans="1:14" x14ac:dyDescent="0.3">
      <c r="A2853" s="3">
        <v>0.70708623530235504</v>
      </c>
      <c r="B2853" s="3" t="s">
        <v>4</v>
      </c>
      <c r="D2853">
        <f t="shared" si="134"/>
        <v>0.74978104993141992</v>
      </c>
      <c r="F2853" s="3">
        <v>0.48152729824058099</v>
      </c>
      <c r="G2853" s="3" t="s">
        <v>0</v>
      </c>
      <c r="H2853" s="3"/>
      <c r="I2853">
        <f t="shared" si="135"/>
        <v>0.50814900739090207</v>
      </c>
      <c r="K2853" s="3">
        <v>0.48015480323207099</v>
      </c>
      <c r="L2853" s="3" t="s">
        <v>5</v>
      </c>
      <c r="N2853">
        <f t="shared" si="136"/>
        <v>0.50710321060343377</v>
      </c>
    </row>
    <row r="2854" spans="1:14" x14ac:dyDescent="0.3">
      <c r="A2854" s="3">
        <v>0.70660728312836596</v>
      </c>
      <c r="B2854" s="3" t="s">
        <v>4</v>
      </c>
      <c r="D2854">
        <f t="shared" si="134"/>
        <v>0.74927317798320281</v>
      </c>
      <c r="F2854" s="3">
        <v>0.481478849915558</v>
      </c>
      <c r="G2854" s="3" t="s">
        <v>0</v>
      </c>
      <c r="H2854" s="3"/>
      <c r="I2854">
        <f t="shared" si="135"/>
        <v>0.50809788055269345</v>
      </c>
      <c r="K2854" s="3">
        <v>0.48017703280460999</v>
      </c>
      <c r="L2854" s="3" t="s">
        <v>5</v>
      </c>
      <c r="N2854">
        <f t="shared" si="136"/>
        <v>0.50712668779772396</v>
      </c>
    </row>
    <row r="2855" spans="1:14" x14ac:dyDescent="0.3">
      <c r="A2855" s="3">
        <v>0.70696035309714</v>
      </c>
      <c r="B2855" s="3" t="s">
        <v>4</v>
      </c>
      <c r="D2855">
        <f t="shared" si="134"/>
        <v>0.74964756678992805</v>
      </c>
      <c r="F2855" s="3">
        <v>0.48146467267834397</v>
      </c>
      <c r="G2855" s="3" t="s">
        <v>0</v>
      </c>
      <c r="H2855" s="3"/>
      <c r="I2855">
        <f t="shared" si="135"/>
        <v>0.50808291951300955</v>
      </c>
      <c r="K2855" s="3">
        <v>0.48025744206301602</v>
      </c>
      <c r="L2855" s="3" t="s">
        <v>5</v>
      </c>
      <c r="N2855">
        <f t="shared" si="136"/>
        <v>0.50721160997870696</v>
      </c>
    </row>
    <row r="2856" spans="1:14" x14ac:dyDescent="0.3">
      <c r="A2856" s="3">
        <v>0.706919296864154</v>
      </c>
      <c r="B2856" s="3" t="s">
        <v>4</v>
      </c>
      <c r="D2856">
        <f t="shared" si="134"/>
        <v>0.74960403152656463</v>
      </c>
      <c r="F2856" s="3">
        <v>0.48128535124873201</v>
      </c>
      <c r="G2856" s="3" t="s">
        <v>0</v>
      </c>
      <c r="H2856" s="3"/>
      <c r="I2856">
        <f t="shared" si="135"/>
        <v>0.50789368412221414</v>
      </c>
      <c r="K2856" s="3">
        <v>0.48024514491912601</v>
      </c>
      <c r="L2856" s="3" t="s">
        <v>5</v>
      </c>
      <c r="N2856">
        <f t="shared" si="136"/>
        <v>0.50719862266481175</v>
      </c>
    </row>
    <row r="2857" spans="1:14" x14ac:dyDescent="0.3">
      <c r="A2857" s="3">
        <v>0.70732246074167504</v>
      </c>
      <c r="B2857" s="3" t="s">
        <v>4</v>
      </c>
      <c r="D2857">
        <f t="shared" si="134"/>
        <v>0.75003153897939023</v>
      </c>
      <c r="F2857" s="3">
        <v>0.48126486223338599</v>
      </c>
      <c r="G2857" s="3" t="s">
        <v>0</v>
      </c>
      <c r="H2857" s="3"/>
      <c r="I2857">
        <f t="shared" si="135"/>
        <v>0.50787206235155113</v>
      </c>
      <c r="K2857" s="3">
        <v>0.48021343891305202</v>
      </c>
      <c r="L2857" s="3" t="s">
        <v>5</v>
      </c>
      <c r="N2857">
        <f t="shared" si="136"/>
        <v>0.50716513717769951</v>
      </c>
    </row>
    <row r="2858" spans="1:14" x14ac:dyDescent="0.3">
      <c r="A2858" s="3">
        <v>0.70811547982499501</v>
      </c>
      <c r="B2858" s="3" t="s">
        <v>4</v>
      </c>
      <c r="D2858">
        <f t="shared" si="134"/>
        <v>0.75087244161788247</v>
      </c>
      <c r="F2858" s="3">
        <v>0.48120723105536101</v>
      </c>
      <c r="G2858" s="3" t="s">
        <v>0</v>
      </c>
      <c r="H2858" s="3"/>
      <c r="I2858">
        <f t="shared" si="135"/>
        <v>0.50781124497730223</v>
      </c>
      <c r="K2858" s="3">
        <v>0.48021977350335898</v>
      </c>
      <c r="L2858" s="3" t="s">
        <v>5</v>
      </c>
      <c r="N2858">
        <f t="shared" si="136"/>
        <v>0.50717182729318078</v>
      </c>
    </row>
    <row r="2859" spans="1:14" x14ac:dyDescent="0.3">
      <c r="A2859" s="3">
        <v>0.70751319135693302</v>
      </c>
      <c r="B2859" s="3" t="s">
        <v>4</v>
      </c>
      <c r="D2859">
        <f t="shared" si="134"/>
        <v>0.75023378616484293</v>
      </c>
      <c r="F2859" s="3">
        <v>0.48111410571961399</v>
      </c>
      <c r="G2859" s="3" t="s">
        <v>0</v>
      </c>
      <c r="H2859" s="3"/>
      <c r="I2859">
        <f t="shared" si="135"/>
        <v>0.50771297111599534</v>
      </c>
      <c r="K2859" s="3">
        <v>0.48017372277148901</v>
      </c>
      <c r="L2859" s="3" t="s">
        <v>5</v>
      </c>
      <c r="N2859">
        <f t="shared" si="136"/>
        <v>0.50712319199093092</v>
      </c>
    </row>
    <row r="2860" spans="1:14" x14ac:dyDescent="0.3">
      <c r="A2860" s="3">
        <v>0.70797083543081896</v>
      </c>
      <c r="B2860" s="3" t="s">
        <v>4</v>
      </c>
      <c r="D2860">
        <f t="shared" si="134"/>
        <v>0.75071906340131234</v>
      </c>
      <c r="F2860" s="3">
        <v>0.48104057109854498</v>
      </c>
      <c r="G2860" s="3" t="s">
        <v>0</v>
      </c>
      <c r="H2860" s="3"/>
      <c r="I2860">
        <f t="shared" si="135"/>
        <v>0.50763537106124945</v>
      </c>
      <c r="K2860" s="3">
        <v>0.480179794445112</v>
      </c>
      <c r="L2860" s="3" t="s">
        <v>5</v>
      </c>
      <c r="N2860">
        <f t="shared" si="136"/>
        <v>0.50712960443368327</v>
      </c>
    </row>
    <row r="2861" spans="1:14" x14ac:dyDescent="0.3">
      <c r="A2861" s="3">
        <v>0.708211989752357</v>
      </c>
      <c r="B2861" s="3" t="s">
        <v>4</v>
      </c>
      <c r="D2861">
        <f t="shared" si="134"/>
        <v>0.75097477894401554</v>
      </c>
      <c r="F2861" s="3">
        <v>0.48104228677370597</v>
      </c>
      <c r="G2861" s="3" t="s">
        <v>0</v>
      </c>
      <c r="H2861" s="3"/>
      <c r="I2861">
        <f t="shared" si="135"/>
        <v>0.50763718158919513</v>
      </c>
      <c r="K2861" s="3">
        <v>0.48023201840200003</v>
      </c>
      <c r="L2861" s="3" t="s">
        <v>0</v>
      </c>
      <c r="N2861">
        <f t="shared" si="136"/>
        <v>0.50718475942959307</v>
      </c>
    </row>
    <row r="2862" spans="1:14" x14ac:dyDescent="0.3">
      <c r="A2862" s="3">
        <v>0.70828827603644595</v>
      </c>
      <c r="B2862" s="3" t="s">
        <v>4</v>
      </c>
      <c r="D2862">
        <f t="shared" si="134"/>
        <v>0.7510556714961879</v>
      </c>
      <c r="F2862" s="3">
        <v>0.48096830573088101</v>
      </c>
      <c r="G2862" s="3" t="s">
        <v>0</v>
      </c>
      <c r="H2862" s="3"/>
      <c r="I2862">
        <f t="shared" si="135"/>
        <v>0.50755911043182855</v>
      </c>
      <c r="K2862" s="3">
        <v>0.48020371789590099</v>
      </c>
      <c r="L2862" s="3" t="s">
        <v>0</v>
      </c>
      <c r="N2862">
        <f t="shared" si="136"/>
        <v>0.5071548705741491</v>
      </c>
    </row>
    <row r="2863" spans="1:14" x14ac:dyDescent="0.3">
      <c r="A2863" s="3">
        <v>0.70855339421413999</v>
      </c>
      <c r="B2863" s="3" t="s">
        <v>4</v>
      </c>
      <c r="D2863">
        <f t="shared" si="134"/>
        <v>0.75133679786480168</v>
      </c>
      <c r="F2863" s="3">
        <v>0.48094058997247502</v>
      </c>
      <c r="G2863" s="3" t="s">
        <v>0</v>
      </c>
      <c r="H2863" s="3"/>
      <c r="I2863">
        <f t="shared" si="135"/>
        <v>0.50752986238052478</v>
      </c>
      <c r="K2863" s="3">
        <v>0.48023554280062503</v>
      </c>
      <c r="L2863" s="3" t="s">
        <v>0</v>
      </c>
      <c r="N2863">
        <f t="shared" si="136"/>
        <v>0.50718848163302854</v>
      </c>
    </row>
    <row r="2864" spans="1:14" x14ac:dyDescent="0.3">
      <c r="A2864" s="3">
        <v>0.70881597475323599</v>
      </c>
      <c r="B2864" s="3" t="s">
        <v>4</v>
      </c>
      <c r="D2864">
        <f t="shared" si="134"/>
        <v>0.75161523336879754</v>
      </c>
      <c r="F2864" s="3">
        <v>0.48087073320853901</v>
      </c>
      <c r="G2864" s="3" t="s">
        <v>0</v>
      </c>
      <c r="H2864" s="3"/>
      <c r="I2864">
        <f t="shared" si="135"/>
        <v>0.50745614351685231</v>
      </c>
      <c r="K2864" s="3">
        <v>0.48025939139312801</v>
      </c>
      <c r="L2864" s="3" t="s">
        <v>0</v>
      </c>
      <c r="N2864">
        <f t="shared" si="136"/>
        <v>0.50721366871383089</v>
      </c>
    </row>
    <row r="2865" spans="1:14" x14ac:dyDescent="0.3">
      <c r="A2865" s="3">
        <v>0.70924694223128704</v>
      </c>
      <c r="B2865" s="3" t="s">
        <v>4</v>
      </c>
      <c r="D2865">
        <f t="shared" si="134"/>
        <v>0.75207222324081968</v>
      </c>
      <c r="F2865" s="3">
        <v>0.48086993485998802</v>
      </c>
      <c r="G2865" s="3" t="s">
        <v>0</v>
      </c>
      <c r="H2865" s="3"/>
      <c r="I2865">
        <f t="shared" si="135"/>
        <v>0.50745530103081826</v>
      </c>
      <c r="K2865" s="3">
        <v>0.48025009709043298</v>
      </c>
      <c r="L2865" s="3" t="s">
        <v>0</v>
      </c>
      <c r="N2865">
        <f t="shared" si="136"/>
        <v>0.50720385277383562</v>
      </c>
    </row>
    <row r="2866" spans="1:14" x14ac:dyDescent="0.3">
      <c r="A2866" s="3">
        <v>0.70924669645292204</v>
      </c>
      <c r="B2866" s="3" t="s">
        <v>4</v>
      </c>
      <c r="D2866">
        <f t="shared" si="134"/>
        <v>0.75207196262202758</v>
      </c>
      <c r="F2866" s="3">
        <v>0.48077261126627502</v>
      </c>
      <c r="G2866" s="3" t="s">
        <v>0</v>
      </c>
      <c r="H2866" s="3"/>
      <c r="I2866">
        <f t="shared" si="135"/>
        <v>0.5073525968067345</v>
      </c>
      <c r="K2866" s="3">
        <v>0.48033366653883902</v>
      </c>
      <c r="L2866" s="3" t="s">
        <v>0</v>
      </c>
      <c r="N2866">
        <f t="shared" si="136"/>
        <v>0.50729211250863326</v>
      </c>
    </row>
    <row r="2867" spans="1:14" x14ac:dyDescent="0.3">
      <c r="A2867" s="3">
        <v>0.70929257940383095</v>
      </c>
      <c r="B2867" s="3" t="s">
        <v>4</v>
      </c>
      <c r="D2867">
        <f t="shared" si="134"/>
        <v>0.75212061604701141</v>
      </c>
      <c r="F2867" s="3">
        <v>0.48064641090879401</v>
      </c>
      <c r="G2867" s="3" t="s">
        <v>0</v>
      </c>
      <c r="H2867" s="3"/>
      <c r="I2867">
        <f t="shared" si="135"/>
        <v>0.50721941933866432</v>
      </c>
      <c r="K2867" s="3">
        <v>0.48037869063897098</v>
      </c>
      <c r="L2867" s="3" t="s">
        <v>0</v>
      </c>
      <c r="N2867">
        <f t="shared" si="136"/>
        <v>0.50733966356003946</v>
      </c>
    </row>
    <row r="2868" spans="1:14" x14ac:dyDescent="0.3">
      <c r="A2868" s="3">
        <v>0.70939123130368797</v>
      </c>
      <c r="B2868" s="3" t="s">
        <v>4</v>
      </c>
      <c r="D2868">
        <f t="shared" si="134"/>
        <v>0.75222522468080966</v>
      </c>
      <c r="F2868" s="3">
        <v>0.48059500882262002</v>
      </c>
      <c r="G2868" s="3" t="s">
        <v>0</v>
      </c>
      <c r="H2868" s="3"/>
      <c r="I2868">
        <f t="shared" si="135"/>
        <v>0.50716517543772122</v>
      </c>
      <c r="K2868" s="3">
        <v>0.48039904753343099</v>
      </c>
      <c r="L2868" s="3" t="s">
        <v>0</v>
      </c>
      <c r="N2868">
        <f t="shared" si="136"/>
        <v>0.50736116297328937</v>
      </c>
    </row>
    <row r="2869" spans="1:14" x14ac:dyDescent="0.3">
      <c r="A2869" s="3">
        <v>0.71006991647045203</v>
      </c>
      <c r="B2869" s="3" t="s">
        <v>4</v>
      </c>
      <c r="D2869">
        <f t="shared" si="134"/>
        <v>0.7529448897676172</v>
      </c>
      <c r="F2869" s="3">
        <v>0.48055620010093097</v>
      </c>
      <c r="G2869" s="3" t="s">
        <v>0</v>
      </c>
      <c r="H2869" s="3"/>
      <c r="I2869">
        <f t="shared" si="135"/>
        <v>0.50712422113777511</v>
      </c>
      <c r="K2869" s="3">
        <v>0.48028611249721198</v>
      </c>
      <c r="L2869" s="3" t="s">
        <v>0</v>
      </c>
      <c r="N2869">
        <f t="shared" si="136"/>
        <v>0.50724188952424587</v>
      </c>
    </row>
    <row r="2870" spans="1:14" x14ac:dyDescent="0.3">
      <c r="A2870" s="3">
        <v>0.71026780048860505</v>
      </c>
      <c r="B2870" s="3" t="s">
        <v>4</v>
      </c>
      <c r="D2870">
        <f t="shared" si="134"/>
        <v>0.75315472228801972</v>
      </c>
      <c r="F2870" s="3">
        <v>0.48033116533387699</v>
      </c>
      <c r="G2870" s="3" t="s">
        <v>0</v>
      </c>
      <c r="H2870" s="3"/>
      <c r="I2870">
        <f t="shared" si="135"/>
        <v>0.50688674510282394</v>
      </c>
      <c r="K2870" s="3">
        <v>0.48073939762164097</v>
      </c>
      <c r="L2870" s="3" t="s">
        <v>0</v>
      </c>
      <c r="N2870">
        <f t="shared" si="136"/>
        <v>0.50772061501104604</v>
      </c>
    </row>
    <row r="2871" spans="1:14" x14ac:dyDescent="0.3">
      <c r="A2871" s="3">
        <v>0.71014189141096395</v>
      </c>
      <c r="B2871" s="3" t="s">
        <v>4</v>
      </c>
      <c r="D2871">
        <f t="shared" si="134"/>
        <v>0.75302121065150862</v>
      </c>
      <c r="F2871" s="3">
        <v>0.48033779602836801</v>
      </c>
      <c r="G2871" s="3" t="s">
        <v>0</v>
      </c>
      <c r="H2871" s="3"/>
      <c r="I2871">
        <f t="shared" si="135"/>
        <v>0.50689374238176588</v>
      </c>
      <c r="K2871" s="3">
        <v>0.48013344690432502</v>
      </c>
      <c r="L2871" s="3" t="s">
        <v>0</v>
      </c>
      <c r="N2871">
        <f t="shared" si="136"/>
        <v>0.50708065566428961</v>
      </c>
    </row>
    <row r="2872" spans="1:14" x14ac:dyDescent="0.3">
      <c r="A2872" s="3">
        <v>0.71014391148558498</v>
      </c>
      <c r="B2872" s="3" t="s">
        <v>4</v>
      </c>
      <c r="D2872">
        <f t="shared" si="134"/>
        <v>0.75302335270094289</v>
      </c>
      <c r="F2872" s="3">
        <v>0.48027079307443499</v>
      </c>
      <c r="G2872" s="3" t="s">
        <v>0</v>
      </c>
      <c r="H2872" s="3"/>
      <c r="I2872">
        <f t="shared" si="135"/>
        <v>0.50682303510378235</v>
      </c>
      <c r="K2872" s="3">
        <v>0.47952761398087901</v>
      </c>
      <c r="L2872" s="3" t="s">
        <v>0</v>
      </c>
      <c r="N2872">
        <f t="shared" si="136"/>
        <v>0.50644082072251506</v>
      </c>
    </row>
    <row r="2873" spans="1:14" x14ac:dyDescent="0.3">
      <c r="A2873" s="3">
        <v>0.71056090748831902</v>
      </c>
      <c r="B2873" s="3" t="s">
        <v>4</v>
      </c>
      <c r="D2873">
        <f t="shared" si="134"/>
        <v>0.75346552748124174</v>
      </c>
      <c r="F2873" s="3">
        <v>0.48017627919115802</v>
      </c>
      <c r="G2873" s="3" t="s">
        <v>0</v>
      </c>
      <c r="H2873" s="3"/>
      <c r="I2873">
        <f t="shared" si="135"/>
        <v>0.50672329592773291</v>
      </c>
      <c r="K2873" s="3">
        <v>0.47962542971816502</v>
      </c>
      <c r="L2873" s="3" t="s">
        <v>0</v>
      </c>
      <c r="N2873">
        <f t="shared" si="136"/>
        <v>0.50654412631081991</v>
      </c>
    </row>
    <row r="2874" spans="1:14" x14ac:dyDescent="0.3">
      <c r="A2874" s="3">
        <v>0.71106123137484301</v>
      </c>
      <c r="B2874" s="3" t="s">
        <v>4</v>
      </c>
      <c r="D2874">
        <f t="shared" si="134"/>
        <v>0.75399606159464205</v>
      </c>
      <c r="F2874" s="3">
        <v>0.48011971039787599</v>
      </c>
      <c r="G2874" s="3" t="s">
        <v>0</v>
      </c>
      <c r="H2874" s="3"/>
      <c r="I2874">
        <f t="shared" si="135"/>
        <v>0.50666359967320984</v>
      </c>
      <c r="K2874" s="3">
        <v>0.47964860650150398</v>
      </c>
      <c r="L2874" s="3" t="s">
        <v>0</v>
      </c>
      <c r="N2874">
        <f t="shared" si="136"/>
        <v>0.50656860387756197</v>
      </c>
    </row>
    <row r="2875" spans="1:14" x14ac:dyDescent="0.3">
      <c r="A2875" s="3">
        <v>0.71100767549367405</v>
      </c>
      <c r="B2875" s="3" t="s">
        <v>4</v>
      </c>
      <c r="D2875">
        <f t="shared" si="134"/>
        <v>0.75393927193758459</v>
      </c>
      <c r="F2875" s="3">
        <v>0.48004658444841702</v>
      </c>
      <c r="G2875" s="3" t="s">
        <v>0</v>
      </c>
      <c r="H2875" s="3"/>
      <c r="I2875">
        <f t="shared" si="135"/>
        <v>0.506586430883885</v>
      </c>
      <c r="K2875" s="3">
        <v>0.47965730508536197</v>
      </c>
      <c r="L2875" s="3" t="s">
        <v>0</v>
      </c>
      <c r="N2875">
        <f t="shared" si="136"/>
        <v>0.50657779066434916</v>
      </c>
    </row>
    <row r="2876" spans="1:14" x14ac:dyDescent="0.3">
      <c r="A2876" s="3">
        <v>0.71094988142593896</v>
      </c>
      <c r="B2876" s="3" t="s">
        <v>4</v>
      </c>
      <c r="D2876">
        <f t="shared" si="134"/>
        <v>0.75387798818657548</v>
      </c>
      <c r="F2876" s="3">
        <v>0.48001479662269197</v>
      </c>
      <c r="G2876" s="3" t="s">
        <v>0</v>
      </c>
      <c r="H2876" s="3"/>
      <c r="I2876">
        <f t="shared" si="135"/>
        <v>0.50655288563702505</v>
      </c>
      <c r="K2876" s="3">
        <v>0.47973321650864598</v>
      </c>
      <c r="L2876" s="3" t="s">
        <v>0</v>
      </c>
      <c r="N2876">
        <f t="shared" si="136"/>
        <v>0.50665796257184581</v>
      </c>
    </row>
    <row r="2877" spans="1:14" x14ac:dyDescent="0.3">
      <c r="A2877" s="3">
        <v>0.71137216767403499</v>
      </c>
      <c r="B2877" s="3" t="s">
        <v>4</v>
      </c>
      <c r="D2877">
        <f t="shared" si="134"/>
        <v>0.75432577264434209</v>
      </c>
      <c r="F2877" s="3">
        <v>0.47996299708867701</v>
      </c>
      <c r="G2877" s="3" t="s">
        <v>0</v>
      </c>
      <c r="H2877" s="3"/>
      <c r="I2877">
        <f t="shared" si="135"/>
        <v>0.50649822231494712</v>
      </c>
      <c r="K2877" s="3">
        <v>0.47981515238420303</v>
      </c>
      <c r="L2877" s="3" t="s">
        <v>0</v>
      </c>
      <c r="N2877">
        <f t="shared" si="136"/>
        <v>0.50674449705047409</v>
      </c>
    </row>
    <row r="2878" spans="1:14" x14ac:dyDescent="0.3">
      <c r="A2878" s="3">
        <v>0.71172022730282902</v>
      </c>
      <c r="B2878" s="3" t="s">
        <v>4</v>
      </c>
      <c r="D2878">
        <f t="shared" si="134"/>
        <v>0.75469484858004365</v>
      </c>
      <c r="F2878" s="3">
        <v>0.47990064165309798</v>
      </c>
      <c r="G2878" s="3" t="s">
        <v>0</v>
      </c>
      <c r="H2878" s="3"/>
      <c r="I2878">
        <f t="shared" si="135"/>
        <v>0.50643241949792994</v>
      </c>
      <c r="K2878" s="3">
        <v>0.47990656541270599</v>
      </c>
      <c r="L2878" s="3" t="s">
        <v>0</v>
      </c>
      <c r="N2878">
        <f t="shared" si="136"/>
        <v>0.50684104058171198</v>
      </c>
    </row>
    <row r="2879" spans="1:14" x14ac:dyDescent="0.3">
      <c r="A2879" s="3">
        <v>0.71166221768819504</v>
      </c>
      <c r="B2879" s="3" t="s">
        <v>4</v>
      </c>
      <c r="D2879">
        <f t="shared" si="134"/>
        <v>0.75463333626712503</v>
      </c>
      <c r="F2879" s="3">
        <v>0.47988206842993802</v>
      </c>
      <c r="G2879" s="3" t="s">
        <v>0</v>
      </c>
      <c r="H2879" s="3"/>
      <c r="I2879">
        <f t="shared" si="135"/>
        <v>0.50641281943590377</v>
      </c>
      <c r="K2879" s="3">
        <v>0.47989636633326999</v>
      </c>
      <c r="L2879" s="3" t="s">
        <v>0</v>
      </c>
      <c r="N2879">
        <f t="shared" si="136"/>
        <v>0.50683026908491058</v>
      </c>
    </row>
    <row r="2880" spans="1:14" x14ac:dyDescent="0.3">
      <c r="A2880" s="3">
        <v>0.71199644737654699</v>
      </c>
      <c r="B2880" s="3" t="s">
        <v>4</v>
      </c>
      <c r="D2880">
        <f t="shared" si="134"/>
        <v>0.75498774719204365</v>
      </c>
      <c r="F2880" s="3">
        <v>0.47967494243307002</v>
      </c>
      <c r="G2880" s="3" t="s">
        <v>0</v>
      </c>
      <c r="H2880" s="3"/>
      <c r="I2880">
        <f t="shared" si="135"/>
        <v>0.50619424227507015</v>
      </c>
      <c r="K2880" s="3">
        <v>0.48000953551777797</v>
      </c>
      <c r="L2880" s="3" t="s">
        <v>0</v>
      </c>
      <c r="N2880">
        <f t="shared" si="136"/>
        <v>0.50694978982367866</v>
      </c>
    </row>
    <row r="2881" spans="1:14" x14ac:dyDescent="0.3">
      <c r="A2881" s="3">
        <v>0.712130453468094</v>
      </c>
      <c r="B2881" s="3" t="s">
        <v>4</v>
      </c>
      <c r="D2881">
        <f t="shared" si="134"/>
        <v>0.75512984475101308</v>
      </c>
      <c r="F2881" s="3">
        <v>0.47967073197491999</v>
      </c>
      <c r="G2881" s="3" t="s">
        <v>0</v>
      </c>
      <c r="H2881" s="3"/>
      <c r="I2881">
        <f t="shared" si="135"/>
        <v>0.50618979903761008</v>
      </c>
      <c r="K2881" s="3">
        <v>0.47999319699271398</v>
      </c>
      <c r="L2881" s="3" t="s">
        <v>0</v>
      </c>
      <c r="N2881">
        <f t="shared" si="136"/>
        <v>0.50693253430845586</v>
      </c>
    </row>
    <row r="2882" spans="1:14" x14ac:dyDescent="0.3">
      <c r="A2882" s="3">
        <v>0.71246036059453999</v>
      </c>
      <c r="B2882" s="3" t="s">
        <v>4</v>
      </c>
      <c r="D2882">
        <f t="shared" si="134"/>
        <v>0.75547967211194422</v>
      </c>
      <c r="F2882" s="3">
        <v>0.47957185277127301</v>
      </c>
      <c r="G2882" s="3" t="s">
        <v>0</v>
      </c>
      <c r="H2882" s="3"/>
      <c r="I2882">
        <f t="shared" si="135"/>
        <v>0.50608545320017073</v>
      </c>
      <c r="K2882" s="3">
        <v>0.47997859867625597</v>
      </c>
      <c r="L2882" s="3" t="s">
        <v>0</v>
      </c>
      <c r="N2882">
        <f t="shared" si="136"/>
        <v>0.50691711667002881</v>
      </c>
    </row>
    <row r="2883" spans="1:14" x14ac:dyDescent="0.3">
      <c r="A2883" s="3">
        <v>0.711765958045525</v>
      </c>
      <c r="B2883" s="3" t="s">
        <v>4</v>
      </c>
      <c r="D2883">
        <f t="shared" si="134"/>
        <v>0.75474334060627868</v>
      </c>
      <c r="F2883" s="3">
        <v>0.47951758628670199</v>
      </c>
      <c r="G2883" s="3" t="s">
        <v>0</v>
      </c>
      <c r="H2883" s="3"/>
      <c r="I2883">
        <f t="shared" si="135"/>
        <v>0.50602818653975479</v>
      </c>
      <c r="K2883" s="3">
        <v>0.47988968186170899</v>
      </c>
      <c r="L2883" s="3" t="s">
        <v>0</v>
      </c>
      <c r="N2883">
        <f t="shared" si="136"/>
        <v>0.50682320945129455</v>
      </c>
    </row>
    <row r="2884" spans="1:14" x14ac:dyDescent="0.3">
      <c r="A2884" s="3">
        <v>0.71270434633507096</v>
      </c>
      <c r="B2884" s="3" t="s">
        <v>4</v>
      </c>
      <c r="D2884">
        <f t="shared" si="134"/>
        <v>0.75573839003851417</v>
      </c>
      <c r="F2884" s="3">
        <v>0.47937307714100302</v>
      </c>
      <c r="G2884" s="3" t="s">
        <v>0</v>
      </c>
      <c r="H2884" s="3"/>
      <c r="I2884">
        <f t="shared" si="135"/>
        <v>0.50587568806414573</v>
      </c>
      <c r="K2884" s="3">
        <v>0.47988567102580598</v>
      </c>
      <c r="L2884" s="3" t="s">
        <v>0</v>
      </c>
      <c r="N2884">
        <f t="shared" si="136"/>
        <v>0.50681897350957339</v>
      </c>
    </row>
    <row r="2885" spans="1:14" x14ac:dyDescent="0.3">
      <c r="A2885" s="3">
        <v>0.71277189538919605</v>
      </c>
      <c r="B2885" s="3" t="s">
        <v>4</v>
      </c>
      <c r="D2885">
        <f t="shared" ref="D2885:D2948" si="137">A2885/$C$4</f>
        <v>0.75581001779506651</v>
      </c>
      <c r="F2885" s="3">
        <v>0.47939277894389598</v>
      </c>
      <c r="G2885" s="3" t="s">
        <v>0</v>
      </c>
      <c r="H2885" s="3"/>
      <c r="I2885">
        <f t="shared" ref="I2885:I2948" si="138">F2885/$H$4</f>
        <v>0.5058964791005427</v>
      </c>
      <c r="K2885" s="3">
        <v>0.47988904713641201</v>
      </c>
      <c r="L2885" s="3" t="s">
        <v>0</v>
      </c>
      <c r="N2885">
        <f t="shared" ref="N2885:N2948" si="139">K2885/$M$4</f>
        <v>0.50682253910241171</v>
      </c>
    </row>
    <row r="2886" spans="1:14" x14ac:dyDescent="0.3">
      <c r="A2886" s="3">
        <v>0.71290638405864404</v>
      </c>
      <c r="B2886" s="3" t="s">
        <v>4</v>
      </c>
      <c r="D2886">
        <f t="shared" si="137"/>
        <v>0.75595262707063737</v>
      </c>
      <c r="F2886" s="3">
        <v>0.47922245134139302</v>
      </c>
      <c r="G2886" s="3" t="s">
        <v>0</v>
      </c>
      <c r="H2886" s="3"/>
      <c r="I2886">
        <f t="shared" si="138"/>
        <v>0.50571673476941259</v>
      </c>
      <c r="K2886" s="3">
        <v>0.47980752552858702</v>
      </c>
      <c r="L2886" s="3" t="s">
        <v>0</v>
      </c>
      <c r="N2886">
        <f t="shared" si="139"/>
        <v>0.50673644214204949</v>
      </c>
    </row>
    <row r="2887" spans="1:14" x14ac:dyDescent="0.3">
      <c r="A2887" s="3">
        <v>0.71371409893675797</v>
      </c>
      <c r="B2887" s="3" t="s">
        <v>4</v>
      </c>
      <c r="D2887">
        <f t="shared" si="137"/>
        <v>0.75680911285571073</v>
      </c>
      <c r="F2887" s="3">
        <v>0.47920728010656499</v>
      </c>
      <c r="G2887" s="3" t="s">
        <v>0</v>
      </c>
      <c r="H2887" s="3"/>
      <c r="I2887">
        <f t="shared" si="138"/>
        <v>0.50570072477798134</v>
      </c>
      <c r="K2887" s="3">
        <v>0.47976879853667798</v>
      </c>
      <c r="L2887" s="3" t="s">
        <v>0</v>
      </c>
      <c r="N2887">
        <f t="shared" si="139"/>
        <v>0.50669554162038044</v>
      </c>
    </row>
    <row r="2888" spans="1:14" x14ac:dyDescent="0.3">
      <c r="A2888" s="3">
        <v>0.71293597656814001</v>
      </c>
      <c r="B2888" s="3" t="s">
        <v>4</v>
      </c>
      <c r="D2888">
        <f t="shared" si="137"/>
        <v>0.75598400641552099</v>
      </c>
      <c r="F2888" s="3">
        <v>0.47911658706677501</v>
      </c>
      <c r="G2888" s="3" t="s">
        <v>0</v>
      </c>
      <c r="H2888" s="3"/>
      <c r="I2888">
        <f t="shared" si="138"/>
        <v>0.50560501768449995</v>
      </c>
      <c r="K2888" s="3">
        <v>0.47966617041772303</v>
      </c>
      <c r="L2888" s="3" t="s">
        <v>0</v>
      </c>
      <c r="N2888">
        <f t="shared" si="139"/>
        <v>0.50658715355830142</v>
      </c>
    </row>
    <row r="2889" spans="1:14" x14ac:dyDescent="0.3">
      <c r="A2889" s="3">
        <v>0.71318808839271897</v>
      </c>
      <c r="B2889" s="3" t="s">
        <v>4</v>
      </c>
      <c r="D2889">
        <f t="shared" si="137"/>
        <v>0.7562513410899856</v>
      </c>
      <c r="F2889" s="3">
        <v>0.47902391247701098</v>
      </c>
      <c r="G2889" s="3" t="s">
        <v>0</v>
      </c>
      <c r="H2889" s="3"/>
      <c r="I2889">
        <f t="shared" si="138"/>
        <v>0.50550721948910993</v>
      </c>
      <c r="K2889" s="3">
        <v>0.479694665106006</v>
      </c>
      <c r="L2889" s="3" t="s">
        <v>0</v>
      </c>
      <c r="N2889">
        <f t="shared" si="139"/>
        <v>0.50661724749429071</v>
      </c>
    </row>
    <row r="2890" spans="1:14" x14ac:dyDescent="0.3">
      <c r="A2890" s="3">
        <v>0.71412326295239203</v>
      </c>
      <c r="B2890" s="3" t="s">
        <v>4</v>
      </c>
      <c r="D2890">
        <f t="shared" si="137"/>
        <v>0.75724298274303092</v>
      </c>
      <c r="F2890" s="3">
        <v>0.47892152451375303</v>
      </c>
      <c r="G2890" s="3" t="s">
        <v>0</v>
      </c>
      <c r="H2890" s="3"/>
      <c r="I2890">
        <f t="shared" si="138"/>
        <v>0.50539917090684183</v>
      </c>
      <c r="K2890" s="3">
        <v>0.479631152805925</v>
      </c>
      <c r="L2890" s="3" t="s">
        <v>0</v>
      </c>
      <c r="N2890">
        <f t="shared" si="139"/>
        <v>0.50655017060353158</v>
      </c>
    </row>
    <row r="2891" spans="1:14" x14ac:dyDescent="0.3">
      <c r="A2891" s="3">
        <v>0.71388298465718703</v>
      </c>
      <c r="B2891" s="3" t="s">
        <v>4</v>
      </c>
      <c r="D2891">
        <f t="shared" si="137"/>
        <v>0.75698819612230495</v>
      </c>
      <c r="F2891" s="3">
        <v>0.47888210372875001</v>
      </c>
      <c r="G2891" s="3" t="s">
        <v>0</v>
      </c>
      <c r="H2891" s="3"/>
      <c r="I2891">
        <f t="shared" si="138"/>
        <v>0.50535757070506082</v>
      </c>
      <c r="K2891" s="3">
        <v>0.4794975723771</v>
      </c>
      <c r="L2891" s="3" t="s">
        <v>0</v>
      </c>
      <c r="N2891">
        <f t="shared" si="139"/>
        <v>0.50640909305130266</v>
      </c>
    </row>
    <row r="2892" spans="1:14" x14ac:dyDescent="0.3">
      <c r="A2892" s="3">
        <v>0.71459167046358696</v>
      </c>
      <c r="B2892" s="3" t="s">
        <v>4</v>
      </c>
      <c r="D2892">
        <f t="shared" si="137"/>
        <v>0.75773967332758074</v>
      </c>
      <c r="F2892" s="3">
        <v>0.47882517970022498</v>
      </c>
      <c r="G2892" s="3" t="s">
        <v>0</v>
      </c>
      <c r="H2892" s="3"/>
      <c r="I2892">
        <f t="shared" si="138"/>
        <v>0.50529749957576586</v>
      </c>
      <c r="K2892" s="3">
        <v>0.479390865337951</v>
      </c>
      <c r="L2892" s="3" t="s">
        <v>0</v>
      </c>
      <c r="N2892">
        <f t="shared" si="139"/>
        <v>0.50629639714202046</v>
      </c>
    </row>
    <row r="2893" spans="1:14" x14ac:dyDescent="0.3">
      <c r="A2893" s="3">
        <v>0.71457102009444895</v>
      </c>
      <c r="B2893" s="3" t="s">
        <v>4</v>
      </c>
      <c r="D2893">
        <f t="shared" si="137"/>
        <v>0.7577177760614755</v>
      </c>
      <c r="F2893" s="3">
        <v>0.478834341444143</v>
      </c>
      <c r="G2893" s="3" t="s">
        <v>0</v>
      </c>
      <c r="H2893" s="3"/>
      <c r="I2893">
        <f t="shared" si="138"/>
        <v>0.50530716783568574</v>
      </c>
      <c r="K2893" s="3">
        <v>0.47939516183575898</v>
      </c>
      <c r="L2893" s="3" t="s">
        <v>0</v>
      </c>
      <c r="N2893">
        <f t="shared" si="139"/>
        <v>0.50630093477825389</v>
      </c>
    </row>
    <row r="2894" spans="1:14" x14ac:dyDescent="0.3">
      <c r="A2894" s="3">
        <v>0.71452863880001904</v>
      </c>
      <c r="B2894" s="3" t="s">
        <v>4</v>
      </c>
      <c r="D2894">
        <f t="shared" si="137"/>
        <v>0.75767283572768229</v>
      </c>
      <c r="F2894" s="3">
        <v>0.47874550474154498</v>
      </c>
      <c r="G2894" s="3" t="s">
        <v>0</v>
      </c>
      <c r="H2894" s="3"/>
      <c r="I2894">
        <f t="shared" si="138"/>
        <v>0.50521341970881939</v>
      </c>
      <c r="K2894" s="3">
        <v>0.47926141820263901</v>
      </c>
      <c r="L2894" s="3" t="s">
        <v>0</v>
      </c>
      <c r="N2894">
        <f t="shared" si="139"/>
        <v>0.50615968486198448</v>
      </c>
    </row>
    <row r="2895" spans="1:14" x14ac:dyDescent="0.3">
      <c r="A2895" s="3">
        <v>0.71516464434828397</v>
      </c>
      <c r="B2895" s="3" t="s">
        <v>4</v>
      </c>
      <c r="D2895">
        <f t="shared" si="137"/>
        <v>0.75834724414342014</v>
      </c>
      <c r="F2895" s="3">
        <v>0.478689120274709</v>
      </c>
      <c r="G2895" s="3" t="s">
        <v>0</v>
      </c>
      <c r="H2895" s="3"/>
      <c r="I2895">
        <f t="shared" si="138"/>
        <v>0.50515391797141085</v>
      </c>
      <c r="K2895" s="3">
        <v>0.47917327949855798</v>
      </c>
      <c r="L2895" s="3" t="s">
        <v>0</v>
      </c>
      <c r="N2895">
        <f t="shared" si="139"/>
        <v>0.50606659942471077</v>
      </c>
    </row>
    <row r="2896" spans="1:14" x14ac:dyDescent="0.3">
      <c r="A2896" s="3">
        <v>0.71528886164225902</v>
      </c>
      <c r="B2896" s="3" t="s">
        <v>4</v>
      </c>
      <c r="D2896">
        <f t="shared" si="137"/>
        <v>0.7584789618440998</v>
      </c>
      <c r="F2896" s="3">
        <v>0.47863873761515502</v>
      </c>
      <c r="G2896" s="3" t="s">
        <v>0</v>
      </c>
      <c r="H2896" s="3"/>
      <c r="I2896">
        <f t="shared" si="138"/>
        <v>0.50510074985708864</v>
      </c>
      <c r="K2896" s="3">
        <v>0.47907651182288702</v>
      </c>
      <c r="L2896" s="3" t="s">
        <v>0</v>
      </c>
      <c r="N2896">
        <f t="shared" si="139"/>
        <v>0.50596440071986581</v>
      </c>
    </row>
    <row r="2897" spans="1:14" x14ac:dyDescent="0.3">
      <c r="A2897" s="3">
        <v>0.71536374990233798</v>
      </c>
      <c r="B2897" s="3" t="s">
        <v>4</v>
      </c>
      <c r="D2897">
        <f t="shared" si="137"/>
        <v>0.7585583719576986</v>
      </c>
      <c r="F2897" s="3">
        <v>0.478664537815918</v>
      </c>
      <c r="G2897" s="3" t="s">
        <v>0</v>
      </c>
      <c r="H2897" s="3"/>
      <c r="I2897">
        <f t="shared" si="138"/>
        <v>0.50512797644726559</v>
      </c>
      <c r="K2897" s="3">
        <v>0.47890380605913702</v>
      </c>
      <c r="L2897" s="3" t="s">
        <v>0</v>
      </c>
      <c r="N2897">
        <f t="shared" si="139"/>
        <v>0.50578200194618328</v>
      </c>
    </row>
    <row r="2898" spans="1:14" x14ac:dyDescent="0.3">
      <c r="A2898" s="3">
        <v>0.71518101562375702</v>
      </c>
      <c r="B2898" s="3" t="s">
        <v>4</v>
      </c>
      <c r="D2898">
        <f t="shared" si="137"/>
        <v>0.7583646039384494</v>
      </c>
      <c r="F2898" s="3">
        <v>0.47856643422197398</v>
      </c>
      <c r="G2898" s="3" t="s">
        <v>0</v>
      </c>
      <c r="H2898" s="3"/>
      <c r="I2898">
        <f t="shared" si="138"/>
        <v>0.50502444909987265</v>
      </c>
      <c r="K2898" s="3">
        <v>0.478869982080185</v>
      </c>
      <c r="L2898" s="3" t="s">
        <v>0</v>
      </c>
      <c r="N2898">
        <f t="shared" si="139"/>
        <v>0.50574627961620444</v>
      </c>
    </row>
    <row r="2899" spans="1:14" x14ac:dyDescent="0.3">
      <c r="A2899" s="3">
        <v>0.71619038416766301</v>
      </c>
      <c r="B2899" s="3" t="s">
        <v>4</v>
      </c>
      <c r="D2899">
        <f t="shared" si="137"/>
        <v>0.7594349195079414</v>
      </c>
      <c r="F2899" s="3">
        <v>0.478517615801961</v>
      </c>
      <c r="G2899" s="3" t="s">
        <v>0</v>
      </c>
      <c r="H2899" s="3"/>
      <c r="I2899">
        <f t="shared" si="138"/>
        <v>0.50497293170560942</v>
      </c>
      <c r="K2899" s="3">
        <v>0.478595233615975</v>
      </c>
      <c r="L2899" s="3" t="s">
        <v>0</v>
      </c>
      <c r="N2899">
        <f t="shared" si="139"/>
        <v>0.50545611105520827</v>
      </c>
    </row>
    <row r="2900" spans="1:14" x14ac:dyDescent="0.3">
      <c r="A2900" s="3">
        <v>0.715865463689075</v>
      </c>
      <c r="B2900" s="3" t="s">
        <v>4</v>
      </c>
      <c r="D2900">
        <f t="shared" si="137"/>
        <v>0.75909037989534978</v>
      </c>
      <c r="F2900" s="3">
        <v>0.47849891645437098</v>
      </c>
      <c r="G2900" s="3" t="s">
        <v>0</v>
      </c>
      <c r="H2900" s="3"/>
      <c r="I2900">
        <f t="shared" si="138"/>
        <v>0.50495319854624032</v>
      </c>
      <c r="K2900" s="3">
        <v>0.47861556685388701</v>
      </c>
      <c r="L2900" s="3" t="s">
        <v>0</v>
      </c>
      <c r="N2900">
        <f t="shared" si="139"/>
        <v>0.50547758548420019</v>
      </c>
    </row>
    <row r="2901" spans="1:14" x14ac:dyDescent="0.3">
      <c r="A2901" s="3">
        <v>0.71625299643175899</v>
      </c>
      <c r="B2901" s="3" t="s">
        <v>4</v>
      </c>
      <c r="D2901">
        <f t="shared" si="137"/>
        <v>0.75950131238446572</v>
      </c>
      <c r="F2901" s="3">
        <v>0.47834365419185199</v>
      </c>
      <c r="G2901" s="3" t="s">
        <v>0</v>
      </c>
      <c r="H2901" s="3"/>
      <c r="I2901">
        <f t="shared" si="138"/>
        <v>0.50478935245719714</v>
      </c>
      <c r="K2901" s="3">
        <v>0.47842431708435401</v>
      </c>
      <c r="L2901" s="3" t="s">
        <v>0</v>
      </c>
      <c r="N2901">
        <f t="shared" si="139"/>
        <v>0.50527560193326093</v>
      </c>
    </row>
    <row r="2902" spans="1:14" x14ac:dyDescent="0.3">
      <c r="A2902" s="3">
        <v>0.71671769269521501</v>
      </c>
      <c r="B2902" s="3" t="s">
        <v>4</v>
      </c>
      <c r="D2902">
        <f t="shared" si="137"/>
        <v>0.75999406763116384</v>
      </c>
      <c r="F2902" s="3">
        <v>0.47826651216621102</v>
      </c>
      <c r="G2902" s="3" t="s">
        <v>0</v>
      </c>
      <c r="H2902" s="3"/>
      <c r="I2902">
        <f t="shared" si="138"/>
        <v>0.50470794555897802</v>
      </c>
      <c r="K2902" s="3">
        <v>0.47843445736253798</v>
      </c>
      <c r="L2902" s="3" t="s">
        <v>0</v>
      </c>
      <c r="N2902">
        <f t="shared" si="139"/>
        <v>0.50528631132862445</v>
      </c>
    </row>
    <row r="2903" spans="1:14" x14ac:dyDescent="0.3">
      <c r="A2903" s="3">
        <v>0.716226876984981</v>
      </c>
      <c r="B2903" s="3" t="s">
        <v>4</v>
      </c>
      <c r="D2903">
        <f t="shared" si="137"/>
        <v>0.75947361581048212</v>
      </c>
      <c r="F2903" s="3">
        <v>0.47832842272894999</v>
      </c>
      <c r="G2903" s="3" t="s">
        <v>0</v>
      </c>
      <c r="H2903" s="3"/>
      <c r="I2903">
        <f t="shared" si="138"/>
        <v>0.50477327890792367</v>
      </c>
      <c r="K2903" s="3">
        <v>0.47824842087106101</v>
      </c>
      <c r="L2903" s="3" t="s">
        <v>0</v>
      </c>
      <c r="N2903">
        <f t="shared" si="139"/>
        <v>0.50508983364792159</v>
      </c>
    </row>
    <row r="2904" spans="1:14" x14ac:dyDescent="0.3">
      <c r="A2904" s="3">
        <v>0.71660099834117297</v>
      </c>
      <c r="B2904" s="3" t="s">
        <v>4</v>
      </c>
      <c r="D2904">
        <f t="shared" si="137"/>
        <v>0.75987032711561375</v>
      </c>
      <c r="F2904" s="3">
        <v>0.48629927997192801</v>
      </c>
      <c r="G2904" s="3" t="s">
        <v>0</v>
      </c>
      <c r="H2904" s="3"/>
      <c r="I2904">
        <f t="shared" si="138"/>
        <v>0.51318481281446082</v>
      </c>
      <c r="K2904" s="3">
        <v>0.47820183377798903</v>
      </c>
      <c r="L2904" s="3" t="s">
        <v>0</v>
      </c>
      <c r="N2904">
        <f t="shared" si="139"/>
        <v>0.50504063188151116</v>
      </c>
    </row>
    <row r="2905" spans="1:14" x14ac:dyDescent="0.3">
      <c r="A2905" s="3">
        <v>0.716698509220969</v>
      </c>
      <c r="B2905" s="3" t="s">
        <v>4</v>
      </c>
      <c r="D2905">
        <f t="shared" si="137"/>
        <v>0.75997372583303036</v>
      </c>
      <c r="F2905" s="3">
        <v>0.55002401662616696</v>
      </c>
      <c r="G2905" s="3" t="s">
        <v>0</v>
      </c>
      <c r="H2905" s="3"/>
      <c r="I2905">
        <f t="shared" si="138"/>
        <v>0.58043263406034917</v>
      </c>
      <c r="K2905" s="3">
        <v>0.47808301497677602</v>
      </c>
      <c r="L2905" s="3" t="s">
        <v>0</v>
      </c>
      <c r="N2905">
        <f t="shared" si="139"/>
        <v>0.50491514444460628</v>
      </c>
    </row>
    <row r="2906" spans="1:14" x14ac:dyDescent="0.3">
      <c r="A2906" s="3">
        <v>0.717646339767952</v>
      </c>
      <c r="B2906" s="3" t="s">
        <v>4</v>
      </c>
      <c r="D2906">
        <f t="shared" si="137"/>
        <v>0.76097878765886284</v>
      </c>
      <c r="F2906" s="3">
        <v>0.54903743507737601</v>
      </c>
      <c r="G2906" s="3" t="s">
        <v>0</v>
      </c>
      <c r="H2906" s="3"/>
      <c r="I2906">
        <f t="shared" si="138"/>
        <v>0.57939150838261488</v>
      </c>
      <c r="K2906" s="3">
        <v>0.47799768597787401</v>
      </c>
      <c r="L2906" s="3" t="s">
        <v>0</v>
      </c>
      <c r="N2906">
        <f t="shared" si="139"/>
        <v>0.5048250264055707</v>
      </c>
    </row>
    <row r="2907" spans="1:14" x14ac:dyDescent="0.3">
      <c r="A2907" s="3">
        <v>0.71817930958123499</v>
      </c>
      <c r="B2907" s="3" t="s">
        <v>4</v>
      </c>
      <c r="D2907">
        <f t="shared" si="137"/>
        <v>0.76154393890383676</v>
      </c>
      <c r="F2907" s="3">
        <v>0.55071721994204603</v>
      </c>
      <c r="G2907" s="3" t="s">
        <v>0</v>
      </c>
      <c r="H2907" s="3"/>
      <c r="I2907">
        <f t="shared" si="138"/>
        <v>0.58116416180170694</v>
      </c>
      <c r="K2907" s="3">
        <v>0.478010626724582</v>
      </c>
      <c r="L2907" s="3" t="s">
        <v>0</v>
      </c>
      <c r="N2907">
        <f t="shared" si="139"/>
        <v>0.50483869344411547</v>
      </c>
    </row>
    <row r="2908" spans="1:14" x14ac:dyDescent="0.3">
      <c r="A2908" s="3">
        <v>0.71781564676475695</v>
      </c>
      <c r="B2908" s="3" t="s">
        <v>4</v>
      </c>
      <c r="D2908">
        <f t="shared" si="137"/>
        <v>0.76115831763906505</v>
      </c>
      <c r="F2908" s="3">
        <v>0.55047793994627603</v>
      </c>
      <c r="G2908" s="3" t="s">
        <v>0</v>
      </c>
      <c r="H2908" s="3"/>
      <c r="I2908">
        <f t="shared" si="138"/>
        <v>0.58091165297659297</v>
      </c>
      <c r="K2908" s="3">
        <v>0.477737006473547</v>
      </c>
      <c r="L2908" s="3" t="s">
        <v>0</v>
      </c>
      <c r="N2908">
        <f t="shared" si="139"/>
        <v>0.50454971641659851</v>
      </c>
    </row>
    <row r="2909" spans="1:14" x14ac:dyDescent="0.3">
      <c r="A2909" s="3">
        <v>0.71709317883042101</v>
      </c>
      <c r="B2909" s="3" t="s">
        <v>4</v>
      </c>
      <c r="D2909">
        <f t="shared" si="137"/>
        <v>0.76039222612249557</v>
      </c>
      <c r="F2909" s="3">
        <v>0.55138631582214404</v>
      </c>
      <c r="G2909" s="3" t="s">
        <v>0</v>
      </c>
      <c r="H2909" s="3"/>
      <c r="I2909">
        <f t="shared" si="138"/>
        <v>0.58187024930404263</v>
      </c>
      <c r="K2909" s="3">
        <v>0.47762368892747598</v>
      </c>
      <c r="L2909" s="3" t="s">
        <v>0</v>
      </c>
      <c r="N2909">
        <f t="shared" si="139"/>
        <v>0.50443003898956151</v>
      </c>
    </row>
    <row r="2910" spans="1:14" x14ac:dyDescent="0.3">
      <c r="A2910" s="3">
        <v>0.71749312557086697</v>
      </c>
      <c r="B2910" s="3" t="s">
        <v>4</v>
      </c>
      <c r="D2910">
        <f t="shared" si="137"/>
        <v>0.7608163221831975</v>
      </c>
      <c r="F2910" s="3">
        <v>0.55241005040466795</v>
      </c>
      <c r="G2910" s="3" t="s">
        <v>0</v>
      </c>
      <c r="H2910" s="3"/>
      <c r="I2910">
        <f t="shared" si="138"/>
        <v>0.58295058205743377</v>
      </c>
      <c r="K2910" s="3">
        <v>0.477570209701077</v>
      </c>
      <c r="L2910" s="3" t="s">
        <v>0</v>
      </c>
      <c r="N2910">
        <f t="shared" si="139"/>
        <v>0.50437355827287389</v>
      </c>
    </row>
    <row r="2911" spans="1:14" x14ac:dyDescent="0.3">
      <c r="A2911" s="3">
        <v>0.71791472560974001</v>
      </c>
      <c r="B2911" s="3" t="s">
        <v>4</v>
      </c>
      <c r="D2911">
        <f t="shared" si="137"/>
        <v>0.7612633789975084</v>
      </c>
      <c r="F2911" s="3">
        <v>0.55218679624487599</v>
      </c>
      <c r="G2911" s="3" t="s">
        <v>0</v>
      </c>
      <c r="H2911" s="3"/>
      <c r="I2911">
        <f t="shared" si="138"/>
        <v>0.58271498507236419</v>
      </c>
      <c r="K2911" s="3">
        <v>0.47743365874220201</v>
      </c>
      <c r="L2911" s="3" t="s">
        <v>0</v>
      </c>
      <c r="N2911">
        <f t="shared" si="139"/>
        <v>0.50422934347133419</v>
      </c>
    </row>
    <row r="2912" spans="1:14" x14ac:dyDescent="0.3">
      <c r="A2912" s="3">
        <v>0.71772688665981399</v>
      </c>
      <c r="B2912" s="3" t="s">
        <v>4</v>
      </c>
      <c r="D2912">
        <f t="shared" si="137"/>
        <v>0.76106419808001624</v>
      </c>
      <c r="F2912" s="3">
        <v>0.55196344529785102</v>
      </c>
      <c r="G2912" s="3" t="s">
        <v>0</v>
      </c>
      <c r="H2912" s="3"/>
      <c r="I2912">
        <f t="shared" si="138"/>
        <v>0.58247928594908449</v>
      </c>
      <c r="K2912" s="3">
        <v>0.47732864801637098</v>
      </c>
      <c r="L2912" s="3" t="s">
        <v>0</v>
      </c>
      <c r="N2912">
        <f t="shared" si="139"/>
        <v>0.50411843907996234</v>
      </c>
    </row>
    <row r="2913" spans="1:14" x14ac:dyDescent="0.3">
      <c r="A2913" s="3">
        <v>0.71748059646584295</v>
      </c>
      <c r="B2913" s="3" t="s">
        <v>4</v>
      </c>
      <c r="D2913">
        <f t="shared" si="137"/>
        <v>0.76080303655401871</v>
      </c>
      <c r="F2913" s="3">
        <v>0.55239440851001398</v>
      </c>
      <c r="G2913" s="3" t="s">
        <v>0</v>
      </c>
      <c r="H2913" s="3"/>
      <c r="I2913">
        <f t="shared" si="138"/>
        <v>0.5829340753852863</v>
      </c>
      <c r="K2913" s="3">
        <v>0.47720305613159197</v>
      </c>
      <c r="L2913" s="3" t="s">
        <v>0</v>
      </c>
      <c r="N2913">
        <f t="shared" si="139"/>
        <v>0.50398579842413949</v>
      </c>
    </row>
    <row r="2914" spans="1:14" x14ac:dyDescent="0.3">
      <c r="A2914" s="3">
        <v>0.718095820335098</v>
      </c>
      <c r="B2914" s="3" t="s">
        <v>4</v>
      </c>
      <c r="D2914">
        <f t="shared" si="137"/>
        <v>0.76145540846511339</v>
      </c>
      <c r="F2914" s="3">
        <v>0.55277933016999903</v>
      </c>
      <c r="G2914" s="3" t="s">
        <v>0</v>
      </c>
      <c r="H2914" s="3"/>
      <c r="I2914">
        <f t="shared" si="138"/>
        <v>0.58334027781692277</v>
      </c>
      <c r="K2914" s="3">
        <v>0.477127193126829</v>
      </c>
      <c r="L2914" s="3" t="s">
        <v>0</v>
      </c>
      <c r="N2914">
        <f t="shared" si="139"/>
        <v>0.50390567765262506</v>
      </c>
    </row>
    <row r="2915" spans="1:14" x14ac:dyDescent="0.3">
      <c r="A2915" s="3">
        <v>0.71877060075906596</v>
      </c>
      <c r="B2915" s="3" t="s">
        <v>4</v>
      </c>
      <c r="D2915">
        <f t="shared" si="137"/>
        <v>0.76217093303552097</v>
      </c>
      <c r="F2915" s="3">
        <v>0.55198943053163796</v>
      </c>
      <c r="G2915" s="3" t="s">
        <v>0</v>
      </c>
      <c r="H2915" s="3"/>
      <c r="I2915">
        <f t="shared" si="138"/>
        <v>0.58250670780201763</v>
      </c>
      <c r="K2915" s="3">
        <v>0.47695401680919502</v>
      </c>
      <c r="L2915" s="3" t="s">
        <v>0</v>
      </c>
      <c r="N2915">
        <f t="shared" si="139"/>
        <v>0.50372278191549713</v>
      </c>
    </row>
    <row r="2916" spans="1:14" x14ac:dyDescent="0.3">
      <c r="A2916" s="3">
        <v>0.71905484971928701</v>
      </c>
      <c r="B2916" s="3" t="s">
        <v>4</v>
      </c>
      <c r="D2916">
        <f t="shared" si="137"/>
        <v>0.76247234532895269</v>
      </c>
      <c r="F2916" s="3">
        <v>0.55187056622548802</v>
      </c>
      <c r="G2916" s="3" t="s">
        <v>0</v>
      </c>
      <c r="H2916" s="3"/>
      <c r="I2916">
        <f t="shared" si="138"/>
        <v>0.58238127196607437</v>
      </c>
      <c r="K2916" s="3">
        <v>0.47693197828815198</v>
      </c>
      <c r="L2916" s="3" t="s">
        <v>0</v>
      </c>
      <c r="N2916">
        <f t="shared" si="139"/>
        <v>0.50369950649535622</v>
      </c>
    </row>
    <row r="2917" spans="1:14" x14ac:dyDescent="0.3">
      <c r="A2917" s="3">
        <v>0.71874366687350999</v>
      </c>
      <c r="B2917" s="3" t="s">
        <v>4</v>
      </c>
      <c r="D2917">
        <f t="shared" si="137"/>
        <v>0.7621423728458544</v>
      </c>
      <c r="F2917" s="3">
        <v>0.55058192744251899</v>
      </c>
      <c r="G2917" s="3" t="s">
        <v>0</v>
      </c>
      <c r="H2917" s="3"/>
      <c r="I2917">
        <f t="shared" si="138"/>
        <v>0.58102138952359661</v>
      </c>
      <c r="K2917" s="3">
        <v>0.476893928934158</v>
      </c>
      <c r="L2917" s="3" t="s">
        <v>0</v>
      </c>
      <c r="N2917">
        <f t="shared" si="139"/>
        <v>0.5036593216436337</v>
      </c>
    </row>
    <row r="2918" spans="1:14" x14ac:dyDescent="0.3">
      <c r="A2918" s="3">
        <v>0.719819221651814</v>
      </c>
      <c r="B2918" s="3" t="s">
        <v>4</v>
      </c>
      <c r="D2918">
        <f t="shared" si="137"/>
        <v>0.76328287106328996</v>
      </c>
      <c r="F2918" s="3">
        <v>0.55026306509259004</v>
      </c>
      <c r="G2918" s="3" t="s">
        <v>0</v>
      </c>
      <c r="H2918" s="3"/>
      <c r="I2918">
        <f t="shared" si="138"/>
        <v>0.58068489855578909</v>
      </c>
      <c r="K2918" s="3">
        <v>0.47676345249599</v>
      </c>
      <c r="L2918" s="3" t="s">
        <v>0</v>
      </c>
      <c r="N2918">
        <f t="shared" si="139"/>
        <v>0.50352152229172109</v>
      </c>
    </row>
    <row r="2919" spans="1:14" x14ac:dyDescent="0.3">
      <c r="A2919" s="3">
        <v>0.71870823079536905</v>
      </c>
      <c r="B2919" s="3" t="s">
        <v>4</v>
      </c>
      <c r="D2919">
        <f t="shared" si="137"/>
        <v>0.7621047970898186</v>
      </c>
      <c r="F2919" s="3">
        <v>0.55025279050403997</v>
      </c>
      <c r="G2919" s="3" t="s">
        <v>0</v>
      </c>
      <c r="H2919" s="3"/>
      <c r="I2919">
        <f t="shared" si="138"/>
        <v>0.58067405592652976</v>
      </c>
      <c r="K2919" s="3">
        <v>0.47670820312831202</v>
      </c>
      <c r="L2919" s="3" t="s">
        <v>0</v>
      </c>
      <c r="N2919">
        <f t="shared" si="139"/>
        <v>0.50346317208561109</v>
      </c>
    </row>
    <row r="2920" spans="1:14" x14ac:dyDescent="0.3">
      <c r="A2920" s="3">
        <v>0.71932176480953403</v>
      </c>
      <c r="B2920" s="3" t="s">
        <v>4</v>
      </c>
      <c r="D2920">
        <f t="shared" si="137"/>
        <v>0.76275537711010788</v>
      </c>
      <c r="F2920" s="3">
        <v>0.55048862739902205</v>
      </c>
      <c r="G2920" s="3" t="s">
        <v>0</v>
      </c>
      <c r="H2920" s="3"/>
      <c r="I2920">
        <f t="shared" si="138"/>
        <v>0.58092293129565042</v>
      </c>
      <c r="K2920" s="3">
        <v>0.47663674795190297</v>
      </c>
      <c r="L2920" s="3" t="s">
        <v>0</v>
      </c>
      <c r="N2920">
        <f t="shared" si="139"/>
        <v>0.5033877065292377</v>
      </c>
    </row>
    <row r="2921" spans="1:14" x14ac:dyDescent="0.3">
      <c r="A2921" s="3">
        <v>0.71899664042370703</v>
      </c>
      <c r="B2921" s="3" t="s">
        <v>4</v>
      </c>
      <c r="D2921">
        <f t="shared" si="137"/>
        <v>0.7624106212780849</v>
      </c>
      <c r="F2921" s="3">
        <v>0.55061403964084199</v>
      </c>
      <c r="G2921" s="3" t="s">
        <v>0</v>
      </c>
      <c r="H2921" s="3"/>
      <c r="I2921">
        <f t="shared" si="138"/>
        <v>0.58105527707631188</v>
      </c>
      <c r="K2921" s="3">
        <v>0.47661954309536803</v>
      </c>
      <c r="L2921" s="3" t="s">
        <v>0</v>
      </c>
      <c r="N2921">
        <f t="shared" si="139"/>
        <v>0.50336953606019708</v>
      </c>
    </row>
    <row r="2922" spans="1:14" x14ac:dyDescent="0.3">
      <c r="A2922" s="3">
        <v>0.71937104964471599</v>
      </c>
      <c r="B2922" s="3" t="s">
        <v>4</v>
      </c>
      <c r="D2922">
        <f t="shared" si="137"/>
        <v>0.76280763782969696</v>
      </c>
      <c r="F2922" s="3">
        <v>0.55064772428517195</v>
      </c>
      <c r="G2922" s="3" t="s">
        <v>0</v>
      </c>
      <c r="H2922" s="3"/>
      <c r="I2922">
        <f t="shared" si="138"/>
        <v>0.58109082400925449</v>
      </c>
      <c r="K2922" s="3">
        <v>0.47657799209318102</v>
      </c>
      <c r="L2922" s="3" t="s">
        <v>0</v>
      </c>
      <c r="N2922">
        <f t="shared" si="139"/>
        <v>0.50332565303232568</v>
      </c>
    </row>
    <row r="2923" spans="1:14" x14ac:dyDescent="0.3">
      <c r="A2923" s="3">
        <v>0.71997096792443505</v>
      </c>
      <c r="B2923" s="3" t="s">
        <v>4</v>
      </c>
      <c r="D2923">
        <f t="shared" si="137"/>
        <v>0.76344377997924462</v>
      </c>
      <c r="F2923" s="3">
        <v>0.55116590182054503</v>
      </c>
      <c r="G2923" s="3" t="s">
        <v>0</v>
      </c>
      <c r="H2923" s="3"/>
      <c r="I2923">
        <f t="shared" si="138"/>
        <v>0.58163764949809837</v>
      </c>
      <c r="K2923" s="3">
        <v>0.47653083774834498</v>
      </c>
      <c r="L2923" s="3" t="s">
        <v>0</v>
      </c>
      <c r="N2923">
        <f t="shared" si="139"/>
        <v>0.50327585217747783</v>
      </c>
    </row>
    <row r="2924" spans="1:14" x14ac:dyDescent="0.3">
      <c r="A2924" s="3">
        <v>0.71995063901938805</v>
      </c>
      <c r="B2924" s="3" t="s">
        <v>4</v>
      </c>
      <c r="D2924">
        <f t="shared" si="137"/>
        <v>0.7634222235876631</v>
      </c>
      <c r="F2924" s="3">
        <v>0.55118489068544796</v>
      </c>
      <c r="G2924" s="3" t="s">
        <v>0</v>
      </c>
      <c r="H2924" s="3"/>
      <c r="I2924">
        <f t="shared" si="138"/>
        <v>0.58165768818102903</v>
      </c>
      <c r="K2924" s="3">
        <v>0.47648568821038001</v>
      </c>
      <c r="L2924" s="3" t="s">
        <v>0</v>
      </c>
      <c r="N2924">
        <f t="shared" si="139"/>
        <v>0.50322816864811359</v>
      </c>
    </row>
    <row r="2925" spans="1:14" x14ac:dyDescent="0.3">
      <c r="A2925" s="3">
        <v>0.71995404109567396</v>
      </c>
      <c r="B2925" s="3" t="s">
        <v>4</v>
      </c>
      <c r="D2925">
        <f t="shared" si="137"/>
        <v>0.76342583108587514</v>
      </c>
      <c r="F2925" s="3">
        <v>0.55324724569264605</v>
      </c>
      <c r="G2925" s="3" t="s">
        <v>0</v>
      </c>
      <c r="H2925" s="3"/>
      <c r="I2925">
        <f t="shared" si="138"/>
        <v>0.58383406250835068</v>
      </c>
      <c r="K2925" s="3">
        <v>0.47643547589225699</v>
      </c>
      <c r="L2925" s="3" t="s">
        <v>0</v>
      </c>
      <c r="N2925">
        <f t="shared" si="139"/>
        <v>0.5031751381930174</v>
      </c>
    </row>
    <row r="2926" spans="1:14" x14ac:dyDescent="0.3">
      <c r="A2926" s="3">
        <v>0.71985428195566503</v>
      </c>
      <c r="B2926" s="3" t="s">
        <v>4</v>
      </c>
      <c r="D2926">
        <f t="shared" si="137"/>
        <v>0.76332004835528044</v>
      </c>
      <c r="F2926" s="3">
        <v>0.55320725368525103</v>
      </c>
      <c r="G2926" s="3" t="s">
        <v>0</v>
      </c>
      <c r="H2926" s="3"/>
      <c r="I2926">
        <f t="shared" si="138"/>
        <v>0.58379185950358736</v>
      </c>
      <c r="K2926" s="3">
        <v>0.476413419673623</v>
      </c>
      <c r="L2926" s="3" t="s">
        <v>0</v>
      </c>
      <c r="N2926">
        <f t="shared" si="139"/>
        <v>0.50315184408201863</v>
      </c>
    </row>
    <row r="2927" spans="1:14" x14ac:dyDescent="0.3">
      <c r="A2927" s="3">
        <v>0.72017229059562105</v>
      </c>
      <c r="B2927" s="3" t="s">
        <v>4</v>
      </c>
      <c r="D2927">
        <f t="shared" si="137"/>
        <v>0.76365725878315927</v>
      </c>
      <c r="F2927" s="3">
        <v>0.55461460409958996</v>
      </c>
      <c r="G2927" s="3" t="s">
        <v>0</v>
      </c>
      <c r="H2927" s="3"/>
      <c r="I2927">
        <f t="shared" si="138"/>
        <v>0.58527701666645338</v>
      </c>
      <c r="K2927" s="3">
        <v>0.476333171952811</v>
      </c>
      <c r="L2927" s="3" t="s">
        <v>0</v>
      </c>
      <c r="N2927">
        <f t="shared" si="139"/>
        <v>0.50306709250483261</v>
      </c>
    </row>
    <row r="2928" spans="1:14" x14ac:dyDescent="0.3">
      <c r="A2928" s="3">
        <v>0.72085763872430098</v>
      </c>
      <c r="B2928" s="3" t="s">
        <v>4</v>
      </c>
      <c r="D2928">
        <f t="shared" si="137"/>
        <v>0.76438398915045369</v>
      </c>
      <c r="F2928" s="3">
        <v>0.55461730336722004</v>
      </c>
      <c r="G2928" s="3" t="s">
        <v>0</v>
      </c>
      <c r="H2928" s="3"/>
      <c r="I2928">
        <f t="shared" si="138"/>
        <v>0.58527986516574282</v>
      </c>
      <c r="K2928" s="3">
        <v>0.47640162012694998</v>
      </c>
      <c r="L2928" s="3" t="s">
        <v>0</v>
      </c>
      <c r="N2928">
        <f t="shared" si="139"/>
        <v>0.50313938229269306</v>
      </c>
    </row>
    <row r="2929" spans="1:14" x14ac:dyDescent="0.3">
      <c r="A2929" s="3">
        <v>0.72038401433176102</v>
      </c>
      <c r="B2929" s="3" t="s">
        <v>4</v>
      </c>
      <c r="D2929">
        <f t="shared" si="137"/>
        <v>0.76388176668227081</v>
      </c>
      <c r="F2929" s="3">
        <v>0.55364005453960297</v>
      </c>
      <c r="G2929" s="3" t="s">
        <v>0</v>
      </c>
      <c r="H2929" s="3"/>
      <c r="I2929">
        <f t="shared" si="138"/>
        <v>0.58424858817782954</v>
      </c>
      <c r="K2929" s="3">
        <v>0.47642553095772899</v>
      </c>
      <c r="L2929" s="3" t="s">
        <v>0</v>
      </c>
      <c r="N2929">
        <f t="shared" si="139"/>
        <v>0.5031646351048582</v>
      </c>
    </row>
    <row r="2930" spans="1:14" x14ac:dyDescent="0.3">
      <c r="A2930" s="3">
        <v>0.72067045291075404</v>
      </c>
      <c r="B2930" s="3" t="s">
        <v>4</v>
      </c>
      <c r="D2930">
        <f t="shared" si="137"/>
        <v>0.76418550080659076</v>
      </c>
      <c r="F2930" s="3">
        <v>0.55499675593755904</v>
      </c>
      <c r="G2930" s="3" t="s">
        <v>0</v>
      </c>
      <c r="H2930" s="3"/>
      <c r="I2930">
        <f t="shared" si="138"/>
        <v>0.58568029614374595</v>
      </c>
      <c r="K2930" s="3">
        <v>0.47652164494337101</v>
      </c>
      <c r="L2930" s="3" t="s">
        <v>0</v>
      </c>
      <c r="N2930">
        <f t="shared" si="139"/>
        <v>0.50326614343170384</v>
      </c>
    </row>
    <row r="2931" spans="1:14" x14ac:dyDescent="0.3">
      <c r="A2931" s="3">
        <v>0.72072615657719596</v>
      </c>
      <c r="B2931" s="3" t="s">
        <v>4</v>
      </c>
      <c r="D2931">
        <f t="shared" si="137"/>
        <v>0.76424456793507467</v>
      </c>
      <c r="F2931" s="3">
        <v>0.55525853137021897</v>
      </c>
      <c r="G2931" s="3" t="s">
        <v>0</v>
      </c>
      <c r="H2931" s="3"/>
      <c r="I2931">
        <f t="shared" si="138"/>
        <v>0.58595654408805042</v>
      </c>
      <c r="K2931" s="3">
        <v>0.47647578073208802</v>
      </c>
      <c r="L2931" s="3" t="s">
        <v>0</v>
      </c>
      <c r="N2931">
        <f t="shared" si="139"/>
        <v>0.50321770511839981</v>
      </c>
    </row>
    <row r="2932" spans="1:14" x14ac:dyDescent="0.3">
      <c r="A2932" s="3">
        <v>0.72112151470990604</v>
      </c>
      <c r="B2932" s="3" t="s">
        <v>4</v>
      </c>
      <c r="D2932">
        <f t="shared" si="137"/>
        <v>0.76466379832175524</v>
      </c>
      <c r="F2932" s="3">
        <v>0.55429962204903205</v>
      </c>
      <c r="G2932" s="3" t="s">
        <v>0</v>
      </c>
      <c r="H2932" s="3"/>
      <c r="I2932">
        <f t="shared" si="138"/>
        <v>0.58494462052417484</v>
      </c>
      <c r="K2932" s="3">
        <v>0.47653941729577398</v>
      </c>
      <c r="L2932" s="3" t="s">
        <v>0</v>
      </c>
      <c r="N2932">
        <f t="shared" si="139"/>
        <v>0.50328491324698599</v>
      </c>
    </row>
    <row r="2933" spans="1:14" x14ac:dyDescent="0.3">
      <c r="A2933" s="3">
        <v>0.72106141405470203</v>
      </c>
      <c r="B2933" s="3" t="s">
        <v>4</v>
      </c>
      <c r="D2933">
        <f t="shared" si="137"/>
        <v>0.76460006870843422</v>
      </c>
      <c r="F2933" s="3">
        <v>0.55400699587111102</v>
      </c>
      <c r="G2933" s="3" t="s">
        <v>0</v>
      </c>
      <c r="H2933" s="3"/>
      <c r="I2933">
        <f t="shared" si="138"/>
        <v>0.58463581622088723</v>
      </c>
      <c r="K2933" s="3">
        <v>0.47681964960432299</v>
      </c>
      <c r="L2933" s="3" t="s">
        <v>0</v>
      </c>
      <c r="N2933">
        <f t="shared" si="139"/>
        <v>0.5035808734298759</v>
      </c>
    </row>
    <row r="2934" spans="1:14" x14ac:dyDescent="0.3">
      <c r="A2934" s="3">
        <v>0.72073573953567305</v>
      </c>
      <c r="B2934" s="3" t="s">
        <v>4</v>
      </c>
      <c r="D2934">
        <f t="shared" si="137"/>
        <v>0.76425472952542917</v>
      </c>
      <c r="F2934" s="3">
        <v>0.55233823526122205</v>
      </c>
      <c r="G2934" s="3" t="s">
        <v>0</v>
      </c>
      <c r="H2934" s="3"/>
      <c r="I2934">
        <f t="shared" si="138"/>
        <v>0.58287479654331853</v>
      </c>
      <c r="K2934" s="3">
        <v>0.47676158836428401</v>
      </c>
      <c r="L2934" s="3" t="s">
        <v>0</v>
      </c>
      <c r="N2934">
        <f t="shared" si="139"/>
        <v>0.50351955353671396</v>
      </c>
    </row>
    <row r="2935" spans="1:14" x14ac:dyDescent="0.3">
      <c r="A2935" s="3">
        <v>0.72098119470411404</v>
      </c>
      <c r="B2935" s="3" t="s">
        <v>4</v>
      </c>
      <c r="D2935">
        <f t="shared" si="137"/>
        <v>0.76451500560593588</v>
      </c>
      <c r="F2935" s="3">
        <v>0.56303979028948403</v>
      </c>
      <c r="G2935" s="3" t="s">
        <v>0</v>
      </c>
      <c r="H2935" s="3"/>
      <c r="I2935">
        <f t="shared" si="138"/>
        <v>0.59416799754151728</v>
      </c>
      <c r="K2935" s="3">
        <v>0.47678517629582401</v>
      </c>
      <c r="L2935" s="3" t="s">
        <v>0</v>
      </c>
      <c r="N2935">
        <f t="shared" si="139"/>
        <v>0.50354446532710928</v>
      </c>
    </row>
    <row r="2936" spans="1:14" x14ac:dyDescent="0.3">
      <c r="A2936" s="3">
        <v>0.72133263169412398</v>
      </c>
      <c r="B2936" s="3" t="s">
        <v>4</v>
      </c>
      <c r="D2936">
        <f t="shared" si="137"/>
        <v>0.76488766283245047</v>
      </c>
      <c r="F2936" s="3">
        <v>0.69936727321229097</v>
      </c>
      <c r="G2936" s="3" t="s">
        <v>0</v>
      </c>
      <c r="H2936" s="3"/>
      <c r="I2936">
        <f t="shared" si="138"/>
        <v>0.73803247912011605</v>
      </c>
      <c r="K2936" s="3">
        <v>0.47684485094033902</v>
      </c>
      <c r="L2936" s="3" t="s">
        <v>0</v>
      </c>
      <c r="N2936">
        <f t="shared" si="139"/>
        <v>0.50360748917612941</v>
      </c>
    </row>
    <row r="2937" spans="1:14" x14ac:dyDescent="0.3">
      <c r="A2937" s="3">
        <v>0.72130598375816202</v>
      </c>
      <c r="B2937" s="3" t="s">
        <v>4</v>
      </c>
      <c r="D2937">
        <f t="shared" si="137"/>
        <v>0.76485940585839762</v>
      </c>
      <c r="F2937" s="3">
        <v>0.71398665220312196</v>
      </c>
      <c r="G2937" s="3" t="s">
        <v>0</v>
      </c>
      <c r="H2937" s="3"/>
      <c r="I2937">
        <f t="shared" si="138"/>
        <v>0.75346010482276227</v>
      </c>
      <c r="K2937" s="3">
        <v>0.476900830790633</v>
      </c>
      <c r="L2937" s="3" t="s">
        <v>0</v>
      </c>
      <c r="N2937">
        <f t="shared" si="139"/>
        <v>0.50366661086276476</v>
      </c>
    </row>
    <row r="2938" spans="1:14" x14ac:dyDescent="0.3">
      <c r="A2938" s="3">
        <v>0.72156906732044401</v>
      </c>
      <c r="B2938" s="3" t="s">
        <v>4</v>
      </c>
      <c r="D2938">
        <f t="shared" si="137"/>
        <v>0.76513837475879365</v>
      </c>
      <c r="F2938" s="3">
        <v>0.72733786900693698</v>
      </c>
      <c r="G2938" s="3" t="s">
        <v>0</v>
      </c>
      <c r="H2938" s="3"/>
      <c r="I2938">
        <f t="shared" si="138"/>
        <v>0.76754945674758224</v>
      </c>
      <c r="K2938" s="3">
        <v>0.47689241193033899</v>
      </c>
      <c r="L2938" s="3" t="s">
        <v>0</v>
      </c>
      <c r="N2938">
        <f t="shared" si="139"/>
        <v>0.50365771949886307</v>
      </c>
    </row>
    <row r="2939" spans="1:14" x14ac:dyDescent="0.3">
      <c r="A2939" s="3">
        <v>0.72140842159514995</v>
      </c>
      <c r="B2939" s="3" t="s">
        <v>4</v>
      </c>
      <c r="D2939">
        <f t="shared" si="137"/>
        <v>0.76496802902928518</v>
      </c>
      <c r="F2939" s="3">
        <v>0.74603775707874798</v>
      </c>
      <c r="G2939" s="3" t="s">
        <v>0</v>
      </c>
      <c r="H2939" s="3"/>
      <c r="I2939">
        <f t="shared" si="138"/>
        <v>0.78728318647948248</v>
      </c>
      <c r="K2939" s="3">
        <v>0.476995014480875</v>
      </c>
      <c r="L2939" s="3" t="s">
        <v>0</v>
      </c>
      <c r="N2939">
        <f t="shared" si="139"/>
        <v>0.50376608055751049</v>
      </c>
    </row>
    <row r="2940" spans="1:14" x14ac:dyDescent="0.3">
      <c r="A2940" s="3">
        <v>0.72175825534175797</v>
      </c>
      <c r="B2940" s="3" t="s">
        <v>4</v>
      </c>
      <c r="D2940">
        <f t="shared" si="137"/>
        <v>0.76533898620641228</v>
      </c>
      <c r="F2940" s="3">
        <v>1.1756234258881499</v>
      </c>
      <c r="G2940" s="3" t="s">
        <v>0</v>
      </c>
      <c r="H2940" s="3"/>
      <c r="I2940">
        <f t="shared" si="138"/>
        <v>1.2406189204917843</v>
      </c>
      <c r="K2940" s="3">
        <v>0.47698584884631601</v>
      </c>
      <c r="L2940" s="3" t="s">
        <v>0</v>
      </c>
      <c r="N2940">
        <f t="shared" si="139"/>
        <v>0.50375640050707515</v>
      </c>
    </row>
    <row r="2941" spans="1:14" x14ac:dyDescent="0.3">
      <c r="A2941" s="3">
        <v>0.72193919651924499</v>
      </c>
      <c r="B2941" s="3" t="s">
        <v>4</v>
      </c>
      <c r="D2941">
        <f t="shared" si="137"/>
        <v>0.76553085285472011</v>
      </c>
      <c r="F2941" s="3">
        <v>0.68117418885595904</v>
      </c>
      <c r="G2941" s="3" t="s">
        <v>0</v>
      </c>
      <c r="H2941" s="3"/>
      <c r="I2941">
        <f t="shared" si="138"/>
        <v>0.71883357224437305</v>
      </c>
      <c r="K2941" s="3">
        <v>0.47702823719630999</v>
      </c>
      <c r="L2941" s="3" t="s">
        <v>0</v>
      </c>
      <c r="N2941">
        <f t="shared" si="139"/>
        <v>0.50380116787840923</v>
      </c>
    </row>
    <row r="2942" spans="1:14" x14ac:dyDescent="0.3">
      <c r="A2942" s="3">
        <v>0.72236737950651997</v>
      </c>
      <c r="B2942" s="3" t="s">
        <v>4</v>
      </c>
      <c r="D2942">
        <f t="shared" si="137"/>
        <v>0.76598489010468096</v>
      </c>
      <c r="F2942" s="3">
        <v>0.49055741038766598</v>
      </c>
      <c r="G2942" s="3" t="s">
        <v>0</v>
      </c>
      <c r="H2942" s="3"/>
      <c r="I2942">
        <f t="shared" si="138"/>
        <v>0.51767835814824414</v>
      </c>
      <c r="K2942" s="3">
        <v>0.47712059900329501</v>
      </c>
      <c r="L2942" s="3" t="s">
        <v>0</v>
      </c>
      <c r="N2942">
        <f t="shared" si="139"/>
        <v>0.50389871343776627</v>
      </c>
    </row>
    <row r="2943" spans="1:14" x14ac:dyDescent="0.3">
      <c r="A2943" s="3">
        <v>0.72211618062539795</v>
      </c>
      <c r="B2943" s="3" t="s">
        <v>4</v>
      </c>
      <c r="D2943">
        <f t="shared" si="137"/>
        <v>0.76571852349842284</v>
      </c>
      <c r="F2943" s="3">
        <v>0.48095245139047599</v>
      </c>
      <c r="G2943" s="3" t="s">
        <v>0</v>
      </c>
      <c r="H2943" s="3"/>
      <c r="I2943">
        <f t="shared" si="138"/>
        <v>0.50754237956865822</v>
      </c>
      <c r="K2943" s="3">
        <v>0.47713461611097402</v>
      </c>
      <c r="L2943" s="3" t="s">
        <v>0</v>
      </c>
      <c r="N2943">
        <f t="shared" si="139"/>
        <v>0.50391351724741174</v>
      </c>
    </row>
    <row r="2944" spans="1:14" x14ac:dyDescent="0.3">
      <c r="A2944" s="3">
        <v>0.72210394003700695</v>
      </c>
      <c r="B2944" s="3" t="s">
        <v>4</v>
      </c>
      <c r="D2944">
        <f t="shared" si="137"/>
        <v>0.76570554380689815</v>
      </c>
      <c r="F2944" s="3">
        <v>0.481122799877237</v>
      </c>
      <c r="G2944" s="3" t="s">
        <v>0</v>
      </c>
      <c r="H2944" s="3"/>
      <c r="I2944">
        <f t="shared" si="138"/>
        <v>0.50772214593865306</v>
      </c>
      <c r="K2944" s="3">
        <v>0.47712130674984798</v>
      </c>
      <c r="L2944" s="3" t="s">
        <v>0</v>
      </c>
      <c r="N2944">
        <f t="shared" si="139"/>
        <v>0.50389946090618043</v>
      </c>
    </row>
    <row r="2945" spans="1:14" x14ac:dyDescent="0.3">
      <c r="A2945" s="3">
        <v>0.72254018016111199</v>
      </c>
      <c r="B2945" s="3" t="s">
        <v>4</v>
      </c>
      <c r="D2945">
        <f t="shared" si="137"/>
        <v>0.7661681246944102</v>
      </c>
      <c r="F2945" s="3">
        <v>0.48122480558668801</v>
      </c>
      <c r="G2945" s="3" t="s">
        <v>0</v>
      </c>
      <c r="H2945" s="3"/>
      <c r="I2945">
        <f t="shared" si="138"/>
        <v>0.50782979113383753</v>
      </c>
      <c r="K2945" s="3">
        <v>0.477194063563669</v>
      </c>
      <c r="L2945" s="3" t="s">
        <v>0</v>
      </c>
      <c r="N2945">
        <f t="shared" si="139"/>
        <v>0.50397630115360381</v>
      </c>
    </row>
    <row r="2946" spans="1:14" x14ac:dyDescent="0.3">
      <c r="A2946" s="3">
        <v>0.72274518393004095</v>
      </c>
      <c r="B2946" s="3" t="s">
        <v>4</v>
      </c>
      <c r="D2946">
        <f t="shared" si="137"/>
        <v>0.76638550686568341</v>
      </c>
      <c r="F2946" s="3">
        <v>0.48102880640844198</v>
      </c>
      <c r="G2946" s="3" t="s">
        <v>0</v>
      </c>
      <c r="H2946" s="3"/>
      <c r="I2946">
        <f t="shared" si="138"/>
        <v>0.50762295594871076</v>
      </c>
      <c r="K2946" s="3">
        <v>0.47713102625776799</v>
      </c>
      <c r="L2946" s="3" t="s">
        <v>0</v>
      </c>
      <c r="N2946">
        <f t="shared" si="139"/>
        <v>0.50390972591579508</v>
      </c>
    </row>
    <row r="2947" spans="1:14" x14ac:dyDescent="0.3">
      <c r="A2947" s="3">
        <v>0.72281774088587503</v>
      </c>
      <c r="B2947" s="3" t="s">
        <v>4</v>
      </c>
      <c r="D2947">
        <f t="shared" si="137"/>
        <v>0.76646244490776239</v>
      </c>
      <c r="F2947" s="3">
        <v>0.48105311233814801</v>
      </c>
      <c r="G2947" s="3" t="s">
        <v>0</v>
      </c>
      <c r="H2947" s="3"/>
      <c r="I2947">
        <f t="shared" si="138"/>
        <v>0.50764860565558922</v>
      </c>
      <c r="K2947" s="3">
        <v>0.47715537972001898</v>
      </c>
      <c r="L2947" s="3" t="s">
        <v>0</v>
      </c>
      <c r="N2947">
        <f t="shared" si="139"/>
        <v>0.50393544620186459</v>
      </c>
    </row>
    <row r="2948" spans="1:14" x14ac:dyDescent="0.3">
      <c r="A2948" s="3">
        <v>0.72240358325475496</v>
      </c>
      <c r="B2948" s="3" t="s">
        <v>4</v>
      </c>
      <c r="D2948">
        <f t="shared" si="137"/>
        <v>0.76602327988375996</v>
      </c>
      <c r="F2948" s="3">
        <v>0.48077344667909799</v>
      </c>
      <c r="G2948" s="3" t="s">
        <v>0</v>
      </c>
      <c r="H2948" s="3"/>
      <c r="I2948">
        <f t="shared" si="138"/>
        <v>0.50735347840617506</v>
      </c>
      <c r="K2948" s="3">
        <v>0.47715606838302399</v>
      </c>
      <c r="L2948" s="3" t="s">
        <v>0</v>
      </c>
      <c r="N2948">
        <f t="shared" si="139"/>
        <v>0.50393617351567777</v>
      </c>
    </row>
    <row r="2949" spans="1:14" x14ac:dyDescent="0.3">
      <c r="A2949" s="3">
        <v>0.72242039995332197</v>
      </c>
      <c r="B2949" s="3" t="s">
        <v>4</v>
      </c>
      <c r="D2949">
        <f t="shared" ref="D2949:D3012" si="140">A2949/$C$4</f>
        <v>0.76604111199712666</v>
      </c>
      <c r="F2949" s="3">
        <v>0.48066647944350999</v>
      </c>
      <c r="G2949" s="3" t="s">
        <v>0</v>
      </c>
      <c r="H2949" s="3"/>
      <c r="I2949">
        <f t="shared" ref="I2949:I3012" si="141">F2949/$H$4</f>
        <v>0.50724059738201299</v>
      </c>
      <c r="K2949" s="3">
        <v>0.47707334380294097</v>
      </c>
      <c r="L2949" s="3" t="s">
        <v>0</v>
      </c>
      <c r="N2949">
        <f t="shared" ref="N2949:N3012" si="142">K2949/$M$4</f>
        <v>0.50384880606694349</v>
      </c>
    </row>
    <row r="2950" spans="1:14" x14ac:dyDescent="0.3">
      <c r="A2950" s="3">
        <v>0.72331557623420195</v>
      </c>
      <c r="B2950" s="3" t="s">
        <v>4</v>
      </c>
      <c r="D2950">
        <f t="shared" si="140"/>
        <v>0.76699034022169377</v>
      </c>
      <c r="F2950" s="3">
        <v>0.480649494459291</v>
      </c>
      <c r="G2950" s="3" t="s">
        <v>0</v>
      </c>
      <c r="H2950" s="3"/>
      <c r="I2950">
        <f t="shared" si="141"/>
        <v>0.50722267336627602</v>
      </c>
      <c r="K2950" s="3">
        <v>0.47704216503570401</v>
      </c>
      <c r="L2950" s="3" t="s">
        <v>0</v>
      </c>
      <c r="N2950">
        <f t="shared" si="142"/>
        <v>0.5038158774096394</v>
      </c>
    </row>
    <row r="2951" spans="1:14" x14ac:dyDescent="0.3">
      <c r="A2951" s="3">
        <v>0.72346896540435202</v>
      </c>
      <c r="B2951" s="3" t="s">
        <v>4</v>
      </c>
      <c r="D2951">
        <f t="shared" si="140"/>
        <v>0.76715299123553238</v>
      </c>
      <c r="F2951" s="3">
        <v>0.48035094476401402</v>
      </c>
      <c r="G2951" s="3" t="s">
        <v>0</v>
      </c>
      <c r="H2951" s="3"/>
      <c r="I2951">
        <f t="shared" si="141"/>
        <v>0.50690761805816331</v>
      </c>
      <c r="K2951" s="3">
        <v>0.476996901458143</v>
      </c>
      <c r="L2951" s="3" t="s">
        <v>0</v>
      </c>
      <c r="N2951">
        <f t="shared" si="142"/>
        <v>0.50376807344027352</v>
      </c>
    </row>
    <row r="2952" spans="1:14" x14ac:dyDescent="0.3">
      <c r="A2952" s="3">
        <v>0.72303788980202599</v>
      </c>
      <c r="B2952" s="3" t="s">
        <v>4</v>
      </c>
      <c r="D2952">
        <f t="shared" si="140"/>
        <v>0.76669588671054667</v>
      </c>
      <c r="F2952" s="3">
        <v>0.48019826454489101</v>
      </c>
      <c r="G2952" s="3" t="s">
        <v>0</v>
      </c>
      <c r="H2952" s="3"/>
      <c r="I2952">
        <f t="shared" si="141"/>
        <v>0.50674649676331873</v>
      </c>
      <c r="K2952" s="3">
        <v>0.476967276734868</v>
      </c>
      <c r="L2952" s="3" t="s">
        <v>0</v>
      </c>
      <c r="N2952">
        <f t="shared" si="142"/>
        <v>0.50373678604673944</v>
      </c>
    </row>
    <row r="2953" spans="1:14" x14ac:dyDescent="0.3">
      <c r="A2953" s="3">
        <v>0.72306242190567205</v>
      </c>
      <c r="B2953" s="3" t="s">
        <v>4</v>
      </c>
      <c r="D2953">
        <f t="shared" si="140"/>
        <v>0.76672190009549235</v>
      </c>
      <c r="F2953" s="3">
        <v>0.47999422832703098</v>
      </c>
      <c r="G2953" s="3" t="s">
        <v>0</v>
      </c>
      <c r="H2953" s="3"/>
      <c r="I2953">
        <f t="shared" si="141"/>
        <v>0.50653118020295707</v>
      </c>
      <c r="K2953" s="3">
        <v>0.476938815948522</v>
      </c>
      <c r="L2953" s="3" t="s">
        <v>0</v>
      </c>
      <c r="N2953">
        <f t="shared" si="142"/>
        <v>0.50370672791541349</v>
      </c>
    </row>
    <row r="2954" spans="1:14" x14ac:dyDescent="0.3">
      <c r="A2954" s="3">
        <v>0.72325788445224803</v>
      </c>
      <c r="B2954" s="3" t="s">
        <v>4</v>
      </c>
      <c r="D2954">
        <f t="shared" si="140"/>
        <v>0.76692916493261842</v>
      </c>
      <c r="F2954" s="3">
        <v>0.47999781196825603</v>
      </c>
      <c r="G2954" s="3" t="s">
        <v>0</v>
      </c>
      <c r="H2954" s="3"/>
      <c r="I2954">
        <f t="shared" si="141"/>
        <v>0.50653496196930348</v>
      </c>
      <c r="K2954" s="3">
        <v>0.47701022878677801</v>
      </c>
      <c r="L2954" s="3" t="s">
        <v>0</v>
      </c>
      <c r="N2954">
        <f t="shared" si="142"/>
        <v>0.50378214875742977</v>
      </c>
    </row>
    <row r="2955" spans="1:14" x14ac:dyDescent="0.3">
      <c r="A2955" s="3">
        <v>0.72370575096988399</v>
      </c>
      <c r="B2955" s="3" t="s">
        <v>4</v>
      </c>
      <c r="D2955">
        <f t="shared" si="140"/>
        <v>0.76740407423088619</v>
      </c>
      <c r="F2955" s="3">
        <v>0.479895809858436</v>
      </c>
      <c r="G2955" s="3" t="s">
        <v>0</v>
      </c>
      <c r="H2955" s="3"/>
      <c r="I2955">
        <f t="shared" si="141"/>
        <v>0.50642732057275919</v>
      </c>
      <c r="K2955" s="3">
        <v>0.47693375597661902</v>
      </c>
      <c r="L2955" s="3" t="s">
        <v>0</v>
      </c>
      <c r="N2955">
        <f t="shared" si="142"/>
        <v>0.50370138395554831</v>
      </c>
    </row>
    <row r="2956" spans="1:14" x14ac:dyDescent="0.3">
      <c r="A2956" s="3">
        <v>0.72329926782111398</v>
      </c>
      <c r="B2956" s="3" t="s">
        <v>4</v>
      </c>
      <c r="D2956">
        <f t="shared" si="140"/>
        <v>0.76697304708476455</v>
      </c>
      <c r="F2956" s="3">
        <v>0.47976187905867101</v>
      </c>
      <c r="G2956" s="3" t="s">
        <v>0</v>
      </c>
      <c r="H2956" s="3"/>
      <c r="I2956">
        <f t="shared" si="141"/>
        <v>0.50628598527731838</v>
      </c>
      <c r="K2956" s="3">
        <v>0.47686305090301101</v>
      </c>
      <c r="L2956" s="3" t="s">
        <v>0</v>
      </c>
      <c r="N2956">
        <f t="shared" si="142"/>
        <v>0.50362671060105668</v>
      </c>
    </row>
    <row r="2957" spans="1:14" x14ac:dyDescent="0.3">
      <c r="A2957" s="3">
        <v>0.72402178066225298</v>
      </c>
      <c r="B2957" s="3" t="s">
        <v>4</v>
      </c>
      <c r="D2957">
        <f t="shared" si="140"/>
        <v>0.76773918621967008</v>
      </c>
      <c r="F2957" s="3">
        <v>0.47981018944801201</v>
      </c>
      <c r="G2957" s="3" t="s">
        <v>0</v>
      </c>
      <c r="H2957" s="3"/>
      <c r="I2957">
        <f t="shared" si="141"/>
        <v>0.50633696655393545</v>
      </c>
      <c r="K2957" s="3">
        <v>0.47682104965657002</v>
      </c>
      <c r="L2957" s="3" t="s">
        <v>0</v>
      </c>
      <c r="N2957">
        <f t="shared" si="142"/>
        <v>0.50358235205923607</v>
      </c>
    </row>
    <row r="2958" spans="1:14" x14ac:dyDescent="0.3">
      <c r="A2958" s="3">
        <v>0.72318031653527703</v>
      </c>
      <c r="B2958" s="3" t="s">
        <v>4</v>
      </c>
      <c r="D2958">
        <f t="shared" si="140"/>
        <v>0.76684691336085276</v>
      </c>
      <c r="F2958" s="3">
        <v>0.47971538703147998</v>
      </c>
      <c r="G2958" s="3" t="s">
        <v>0</v>
      </c>
      <c r="H2958" s="3"/>
      <c r="I2958">
        <f t="shared" si="141"/>
        <v>0.50623692289278688</v>
      </c>
      <c r="K2958" s="3">
        <v>0.47693084305280897</v>
      </c>
      <c r="L2958" s="3" t="s">
        <v>0</v>
      </c>
      <c r="N2958">
        <f t="shared" si="142"/>
        <v>0.50369830754559386</v>
      </c>
    </row>
    <row r="2959" spans="1:14" x14ac:dyDescent="0.3">
      <c r="A2959" s="3">
        <v>0.72404033250162803</v>
      </c>
      <c r="B2959" s="3" t="s">
        <v>4</v>
      </c>
      <c r="D2959">
        <f t="shared" si="140"/>
        <v>0.7677588582439725</v>
      </c>
      <c r="F2959" s="3">
        <v>0.47964983452980597</v>
      </c>
      <c r="G2959" s="3" t="s">
        <v>0</v>
      </c>
      <c r="H2959" s="3"/>
      <c r="I2959">
        <f t="shared" si="141"/>
        <v>0.50616774625673866</v>
      </c>
      <c r="K2959" s="3">
        <v>0.47687240912005902</v>
      </c>
      <c r="L2959" s="3" t="s">
        <v>0</v>
      </c>
      <c r="N2959">
        <f t="shared" si="142"/>
        <v>0.50363659404256067</v>
      </c>
    </row>
    <row r="2960" spans="1:14" x14ac:dyDescent="0.3">
      <c r="A2960" s="3">
        <v>0.72430189263079003</v>
      </c>
      <c r="B2960" s="3" t="s">
        <v>4</v>
      </c>
      <c r="D2960">
        <f t="shared" si="140"/>
        <v>0.76803621172431491</v>
      </c>
      <c r="F2960" s="3">
        <v>0.47962294195806299</v>
      </c>
      <c r="G2960" s="3" t="s">
        <v>0</v>
      </c>
      <c r="H2960" s="3"/>
      <c r="I2960">
        <f t="shared" si="141"/>
        <v>0.50613936690278027</v>
      </c>
      <c r="K2960" s="3">
        <v>0.47676522327279103</v>
      </c>
      <c r="L2960" s="3" t="s">
        <v>0</v>
      </c>
      <c r="N2960">
        <f t="shared" si="142"/>
        <v>0.50352339245233391</v>
      </c>
    </row>
    <row r="2961" spans="1:14" x14ac:dyDescent="0.3">
      <c r="A2961" s="3">
        <v>0.72419391580456904</v>
      </c>
      <c r="B2961" s="3" t="s">
        <v>4</v>
      </c>
      <c r="D2961">
        <f t="shared" si="140"/>
        <v>0.76792171511260021</v>
      </c>
      <c r="F2961" s="3">
        <v>0.479606807468963</v>
      </c>
      <c r="G2961" s="3" t="s">
        <v>0</v>
      </c>
      <c r="H2961" s="3"/>
      <c r="I2961">
        <f t="shared" si="141"/>
        <v>0.5061223404026195</v>
      </c>
      <c r="K2961" s="3">
        <v>0.47667039474062001</v>
      </c>
      <c r="L2961" s="3" t="s">
        <v>0</v>
      </c>
      <c r="N2961">
        <f t="shared" si="142"/>
        <v>0.50342324172428321</v>
      </c>
    </row>
    <row r="2962" spans="1:14" x14ac:dyDescent="0.3">
      <c r="A2962" s="3">
        <v>0.72402075802724197</v>
      </c>
      <c r="B2962" s="3" t="s">
        <v>4</v>
      </c>
      <c r="D2962">
        <f t="shared" si="140"/>
        <v>0.76773810183658642</v>
      </c>
      <c r="F2962" s="3">
        <v>0.47958889853177</v>
      </c>
      <c r="G2962" s="3" t="s">
        <v>0</v>
      </c>
      <c r="H2962" s="3"/>
      <c r="I2962">
        <f t="shared" si="141"/>
        <v>0.50610344135226182</v>
      </c>
      <c r="K2962" s="3">
        <v>0.47661573305228699</v>
      </c>
      <c r="L2962" s="3" t="s">
        <v>0</v>
      </c>
      <c r="N2962">
        <f t="shared" si="142"/>
        <v>0.50336551218067749</v>
      </c>
    </row>
    <row r="2963" spans="1:14" x14ac:dyDescent="0.3">
      <c r="A2963" s="3">
        <v>0.72398400340258795</v>
      </c>
      <c r="B2963" s="3" t="s">
        <v>4</v>
      </c>
      <c r="D2963">
        <f t="shared" si="140"/>
        <v>0.76769912791843187</v>
      </c>
      <c r="F2963" s="3">
        <v>0.47957466539426102</v>
      </c>
      <c r="G2963" s="3" t="s">
        <v>0</v>
      </c>
      <c r="H2963" s="3"/>
      <c r="I2963">
        <f t="shared" si="141"/>
        <v>0.50608842132178034</v>
      </c>
      <c r="K2963" s="3">
        <v>0.47651900267664399</v>
      </c>
      <c r="L2963" s="3" t="s">
        <v>0</v>
      </c>
      <c r="N2963">
        <f t="shared" si="142"/>
        <v>0.50326335286930279</v>
      </c>
    </row>
    <row r="2964" spans="1:14" x14ac:dyDescent="0.3">
      <c r="A2964" s="3">
        <v>0.72413351795887504</v>
      </c>
      <c r="B2964" s="3" t="s">
        <v>4</v>
      </c>
      <c r="D2964">
        <f t="shared" si="140"/>
        <v>0.76785767036402908</v>
      </c>
      <c r="F2964" s="3">
        <v>0.47959024171128201</v>
      </c>
      <c r="G2964" s="3" t="s">
        <v>0</v>
      </c>
      <c r="H2964" s="3"/>
      <c r="I2964">
        <f t="shared" si="141"/>
        <v>0.50610485879077105</v>
      </c>
      <c r="K2964" s="3">
        <v>0.47648383440450998</v>
      </c>
      <c r="L2964" s="3" t="s">
        <v>0</v>
      </c>
      <c r="N2964">
        <f t="shared" si="142"/>
        <v>0.50322621079847385</v>
      </c>
    </row>
    <row r="2965" spans="1:14" x14ac:dyDescent="0.3">
      <c r="A2965" s="3">
        <v>0.72453328741326695</v>
      </c>
      <c r="B2965" s="3" t="s">
        <v>4</v>
      </c>
      <c r="D2965">
        <f t="shared" si="140"/>
        <v>0.76828157843390721</v>
      </c>
      <c r="F2965" s="3">
        <v>0.47956297621108801</v>
      </c>
      <c r="G2965" s="3" t="s">
        <v>0</v>
      </c>
      <c r="H2965" s="3"/>
      <c r="I2965">
        <f t="shared" si="141"/>
        <v>0.50607608589064634</v>
      </c>
      <c r="K2965" s="3">
        <v>0.476403974886213</v>
      </c>
      <c r="L2965" s="3" t="s">
        <v>0</v>
      </c>
      <c r="N2965">
        <f t="shared" si="142"/>
        <v>0.50314186921144177</v>
      </c>
    </row>
    <row r="2966" spans="1:14" x14ac:dyDescent="0.3">
      <c r="A2966" s="3">
        <v>0.72491886671067396</v>
      </c>
      <c r="B2966" s="3" t="s">
        <v>4</v>
      </c>
      <c r="D2966">
        <f t="shared" si="140"/>
        <v>0.76869043952610205</v>
      </c>
      <c r="F2966" s="3">
        <v>0.47954162989903798</v>
      </c>
      <c r="G2966" s="3" t="s">
        <v>0</v>
      </c>
      <c r="H2966" s="3"/>
      <c r="I2966">
        <f t="shared" si="141"/>
        <v>0.50605355942678998</v>
      </c>
      <c r="K2966" s="3">
        <v>0.47637318125772599</v>
      </c>
      <c r="L2966" s="3" t="s">
        <v>0</v>
      </c>
      <c r="N2966">
        <f t="shared" si="142"/>
        <v>0.50310934730857471</v>
      </c>
    </row>
    <row r="2967" spans="1:14" x14ac:dyDescent="0.3">
      <c r="A2967" s="3">
        <v>0.72487851986488405</v>
      </c>
      <c r="B2967" s="3" t="s">
        <v>4</v>
      </c>
      <c r="D2967">
        <f t="shared" si="140"/>
        <v>0.7686476564836846</v>
      </c>
      <c r="F2967" s="3">
        <v>0.47960638548922702</v>
      </c>
      <c r="G2967" s="3" t="s">
        <v>0</v>
      </c>
      <c r="H2967" s="3"/>
      <c r="I2967">
        <f t="shared" si="141"/>
        <v>0.50612189509331984</v>
      </c>
      <c r="K2967" s="3">
        <v>0.47622687279591902</v>
      </c>
      <c r="L2967" s="3" t="s">
        <v>0</v>
      </c>
      <c r="N2967">
        <f t="shared" si="142"/>
        <v>0.50295482736996044</v>
      </c>
    </row>
    <row r="2968" spans="1:14" x14ac:dyDescent="0.3">
      <c r="A2968" s="3">
        <v>0.72498772809547396</v>
      </c>
      <c r="B2968" s="3" t="s">
        <v>4</v>
      </c>
      <c r="D2968">
        <f t="shared" si="140"/>
        <v>0.76876345885361452</v>
      </c>
      <c r="F2968" s="3">
        <v>0.479669683946502</v>
      </c>
      <c r="G2968" s="3" t="s">
        <v>0</v>
      </c>
      <c r="H2968" s="3"/>
      <c r="I2968">
        <f t="shared" si="141"/>
        <v>0.5061886930679127</v>
      </c>
      <c r="K2968" s="3">
        <v>0.47620545422140598</v>
      </c>
      <c r="L2968" s="3" t="s">
        <v>0</v>
      </c>
      <c r="N2968">
        <f t="shared" si="142"/>
        <v>0.50293220669048577</v>
      </c>
    </row>
    <row r="2969" spans="1:14" x14ac:dyDescent="0.3">
      <c r="A2969" s="3">
        <v>0.72516440664210302</v>
      </c>
      <c r="B2969" s="3" t="s">
        <v>4</v>
      </c>
      <c r="D2969">
        <f t="shared" si="140"/>
        <v>0.76895080548769978</v>
      </c>
      <c r="F2969" s="3">
        <v>0.47956550490787597</v>
      </c>
      <c r="G2969" s="3" t="s">
        <v>0</v>
      </c>
      <c r="H2969" s="3"/>
      <c r="I2969">
        <f t="shared" si="141"/>
        <v>0.50607875438891736</v>
      </c>
      <c r="K2969" s="3">
        <v>0.47618949623659002</v>
      </c>
      <c r="L2969" s="3" t="s">
        <v>0</v>
      </c>
      <c r="N2969">
        <f t="shared" si="142"/>
        <v>0.50291535307310975</v>
      </c>
    </row>
    <row r="2970" spans="1:14" x14ac:dyDescent="0.3">
      <c r="A2970" s="3">
        <v>0.72523717301264101</v>
      </c>
      <c r="B2970" s="3" t="s">
        <v>4</v>
      </c>
      <c r="D2970">
        <f t="shared" si="140"/>
        <v>0.76902796558922304</v>
      </c>
      <c r="F2970" s="3">
        <v>0.47962244524007702</v>
      </c>
      <c r="G2970" s="3" t="s">
        <v>0</v>
      </c>
      <c r="H2970" s="3"/>
      <c r="I2970">
        <f t="shared" si="141"/>
        <v>0.50613884272325316</v>
      </c>
      <c r="K2970" s="3">
        <v>0.47614404380424202</v>
      </c>
      <c r="L2970" s="3" t="s">
        <v>0</v>
      </c>
      <c r="N2970">
        <f t="shared" si="142"/>
        <v>0.50286734964959245</v>
      </c>
    </row>
    <row r="2971" spans="1:14" x14ac:dyDescent="0.3">
      <c r="A2971" s="3">
        <v>0.72475382275244704</v>
      </c>
      <c r="B2971" s="3" t="s">
        <v>4</v>
      </c>
      <c r="D2971">
        <f t="shared" si="140"/>
        <v>0.76851542999246114</v>
      </c>
      <c r="F2971" s="3">
        <v>0.47973817620002801</v>
      </c>
      <c r="G2971" s="3" t="s">
        <v>0</v>
      </c>
      <c r="H2971" s="3"/>
      <c r="I2971">
        <f t="shared" si="141"/>
        <v>0.50626097198287845</v>
      </c>
      <c r="K2971" s="3">
        <v>0.47606025154854098</v>
      </c>
      <c r="L2971" s="3" t="s">
        <v>0</v>
      </c>
      <c r="N2971">
        <f t="shared" si="142"/>
        <v>0.50277885460257088</v>
      </c>
    </row>
    <row r="2972" spans="1:14" x14ac:dyDescent="0.3">
      <c r="A2972" s="3">
        <v>0.72504639907395996</v>
      </c>
      <c r="B2972" s="3" t="s">
        <v>4</v>
      </c>
      <c r="D2972">
        <f t="shared" si="140"/>
        <v>0.76882567246442102</v>
      </c>
      <c r="F2972" s="3">
        <v>0.47977607745692702</v>
      </c>
      <c r="G2972" s="3" t="s">
        <v>0</v>
      </c>
      <c r="H2972" s="3"/>
      <c r="I2972">
        <f t="shared" si="141"/>
        <v>0.50630096864795315</v>
      </c>
      <c r="K2972" s="3">
        <v>0.47605813521488599</v>
      </c>
      <c r="L2972" s="3" t="s">
        <v>0</v>
      </c>
      <c r="N2972">
        <f t="shared" si="142"/>
        <v>0.50277661949092778</v>
      </c>
    </row>
    <row r="2973" spans="1:14" x14ac:dyDescent="0.3">
      <c r="A2973" s="3">
        <v>0.72526737877630199</v>
      </c>
      <c r="B2973" s="3" t="s">
        <v>4</v>
      </c>
      <c r="D2973">
        <f t="shared" si="140"/>
        <v>0.76905999521738011</v>
      </c>
      <c r="F2973" s="3">
        <v>0.47980388245758099</v>
      </c>
      <c r="G2973" s="3" t="s">
        <v>0</v>
      </c>
      <c r="H2973" s="3"/>
      <c r="I2973">
        <f t="shared" si="141"/>
        <v>0.50633031087535019</v>
      </c>
      <c r="K2973" s="3">
        <v>0.47604090590147702</v>
      </c>
      <c r="L2973" s="3" t="s">
        <v>0</v>
      </c>
      <c r="N2973">
        <f t="shared" si="142"/>
        <v>0.5027584231923854</v>
      </c>
    </row>
    <row r="2974" spans="1:14" x14ac:dyDescent="0.3">
      <c r="A2974" s="3">
        <v>0.725011552803007</v>
      </c>
      <c r="B2974" s="3" t="s">
        <v>0</v>
      </c>
      <c r="D2974">
        <f t="shared" si="140"/>
        <v>0.7687887221289218</v>
      </c>
      <c r="F2974" s="3">
        <v>0.47990512551743703</v>
      </c>
      <c r="G2974" s="3" t="s">
        <v>0</v>
      </c>
      <c r="H2974" s="3"/>
      <c r="I2974">
        <f t="shared" si="141"/>
        <v>0.50643715125710842</v>
      </c>
      <c r="K2974" s="3">
        <v>0.47601255542242898</v>
      </c>
      <c r="L2974" s="3" t="s">
        <v>0</v>
      </c>
      <c r="N2974">
        <f t="shared" si="142"/>
        <v>0.50272848155928995</v>
      </c>
    </row>
    <row r="2975" spans="1:14" x14ac:dyDescent="0.3">
      <c r="A2975" s="3">
        <v>0.726010941645861</v>
      </c>
      <c r="B2975" s="3" t="s">
        <v>0</v>
      </c>
      <c r="D2975">
        <f t="shared" si="140"/>
        <v>0.76984845540963598</v>
      </c>
      <c r="F2975" s="3">
        <v>0.47993569231032901</v>
      </c>
      <c r="G2975" s="3" t="s">
        <v>0</v>
      </c>
      <c r="H2975" s="3"/>
      <c r="I2975">
        <f t="shared" si="141"/>
        <v>0.50646940796513717</v>
      </c>
      <c r="K2975" s="3">
        <v>0.47597901234067502</v>
      </c>
      <c r="L2975" s="3" t="s">
        <v>0</v>
      </c>
      <c r="N2975">
        <f t="shared" si="142"/>
        <v>0.5026930558917001</v>
      </c>
    </row>
    <row r="2976" spans="1:14" x14ac:dyDescent="0.3">
      <c r="A2976" s="3">
        <v>0.72590865034609398</v>
      </c>
      <c r="B2976" s="3" t="s">
        <v>0</v>
      </c>
      <c r="D2976">
        <f t="shared" si="140"/>
        <v>0.76973998762408313</v>
      </c>
      <c r="F2976" s="3">
        <v>0.47999119193443102</v>
      </c>
      <c r="G2976" s="3" t="s">
        <v>0</v>
      </c>
      <c r="H2976" s="3"/>
      <c r="I2976">
        <f t="shared" si="141"/>
        <v>0.50652797594041299</v>
      </c>
      <c r="K2976" s="3">
        <v>0.47597445101987501</v>
      </c>
      <c r="L2976" s="3" t="s">
        <v>0</v>
      </c>
      <c r="N2976">
        <f t="shared" si="142"/>
        <v>0.50268823856943923</v>
      </c>
    </row>
    <row r="2977" spans="1:14" x14ac:dyDescent="0.3">
      <c r="A2977" s="3">
        <v>0.72535972214176903</v>
      </c>
      <c r="B2977" s="3" t="s">
        <v>0</v>
      </c>
      <c r="D2977">
        <f t="shared" si="140"/>
        <v>0.76915791439902625</v>
      </c>
      <c r="F2977" s="3">
        <v>0.480048437577831</v>
      </c>
      <c r="G2977" s="3" t="s">
        <v>0</v>
      </c>
      <c r="H2977" s="3"/>
      <c r="I2977">
        <f t="shared" si="141"/>
        <v>0.50658838646537685</v>
      </c>
      <c r="K2977" s="3">
        <v>0.475986764881901</v>
      </c>
      <c r="L2977" s="3" t="s">
        <v>0</v>
      </c>
      <c r="N2977">
        <f t="shared" si="142"/>
        <v>0.50270124353976597</v>
      </c>
    </row>
    <row r="2978" spans="1:14" x14ac:dyDescent="0.3">
      <c r="A2978" s="3">
        <v>0.725432168508933</v>
      </c>
      <c r="B2978" s="3" t="s">
        <v>0</v>
      </c>
      <c r="D2978">
        <f t="shared" si="140"/>
        <v>0.76923473517494301</v>
      </c>
      <c r="F2978" s="3">
        <v>0.48009757440645001</v>
      </c>
      <c r="G2978" s="3" t="s">
        <v>0</v>
      </c>
      <c r="H2978" s="3"/>
      <c r="I2978">
        <f t="shared" si="141"/>
        <v>0.50664023987177842</v>
      </c>
      <c r="K2978" s="3">
        <v>0.47599920516415101</v>
      </c>
      <c r="L2978" s="3" t="s">
        <v>0</v>
      </c>
      <c r="N2978">
        <f t="shared" si="142"/>
        <v>0.50271438202557794</v>
      </c>
    </row>
    <row r="2979" spans="1:14" x14ac:dyDescent="0.3">
      <c r="A2979" s="3">
        <v>0.72538465366915905</v>
      </c>
      <c r="B2979" s="3" t="s">
        <v>0</v>
      </c>
      <c r="D2979">
        <f t="shared" si="140"/>
        <v>0.76918435132545704</v>
      </c>
      <c r="F2979" s="3">
        <v>0.48011312495339198</v>
      </c>
      <c r="G2979" s="3" t="s">
        <v>0</v>
      </c>
      <c r="H2979" s="3"/>
      <c r="I2979">
        <f t="shared" si="141"/>
        <v>0.50665665014596595</v>
      </c>
      <c r="K2979" s="3">
        <v>0.47599507839192801</v>
      </c>
      <c r="L2979" s="3" t="s">
        <v>0</v>
      </c>
      <c r="N2979">
        <f t="shared" si="142"/>
        <v>0.50271002364067874</v>
      </c>
    </row>
    <row r="2980" spans="1:14" x14ac:dyDescent="0.3">
      <c r="A2980" s="3">
        <v>0.71790495612211302</v>
      </c>
      <c r="B2980" s="3" t="s">
        <v>0</v>
      </c>
      <c r="D2980">
        <f t="shared" si="140"/>
        <v>0.76125301961512393</v>
      </c>
      <c r="F2980" s="3">
        <v>0.48016564512996901</v>
      </c>
      <c r="G2980" s="3" t="s">
        <v>0</v>
      </c>
      <c r="H2980" s="3"/>
      <c r="I2980">
        <f t="shared" si="141"/>
        <v>0.5067120739520371</v>
      </c>
      <c r="K2980" s="3">
        <v>0.476039753636463</v>
      </c>
      <c r="L2980" s="3" t="s">
        <v>0</v>
      </c>
      <c r="N2980">
        <f t="shared" si="142"/>
        <v>0.50275720625717168</v>
      </c>
    </row>
    <row r="2981" spans="1:14" x14ac:dyDescent="0.3">
      <c r="A2981" s="3">
        <v>0.71200708286597703</v>
      </c>
      <c r="B2981" s="3" t="s">
        <v>0</v>
      </c>
      <c r="D2981">
        <f t="shared" si="140"/>
        <v>0.75499902486658077</v>
      </c>
      <c r="F2981" s="3">
        <v>0.480185530804839</v>
      </c>
      <c r="G2981" s="3" t="s">
        <v>0</v>
      </c>
      <c r="H2981" s="3"/>
      <c r="I2981">
        <f t="shared" si="141"/>
        <v>0.50673305902595378</v>
      </c>
      <c r="K2981" s="3">
        <v>0.47605573774999899</v>
      </c>
      <c r="L2981" s="3" t="s">
        <v>0</v>
      </c>
      <c r="N2981">
        <f t="shared" si="142"/>
        <v>0.50277408746972685</v>
      </c>
    </row>
    <row r="2982" spans="1:14" x14ac:dyDescent="0.3">
      <c r="A2982" s="3">
        <v>0.709721251465249</v>
      </c>
      <c r="B2982" s="3" t="s">
        <v>0</v>
      </c>
      <c r="D2982">
        <f t="shared" si="140"/>
        <v>0.75257517190206757</v>
      </c>
      <c r="F2982" s="3">
        <v>0.48006237644031902</v>
      </c>
      <c r="G2982" s="3" t="s">
        <v>0</v>
      </c>
      <c r="H2982" s="3"/>
      <c r="I2982">
        <f t="shared" si="141"/>
        <v>0.50660309595155417</v>
      </c>
      <c r="K2982" s="3">
        <v>0.47603554008493898</v>
      </c>
      <c r="L2982" s="3" t="s">
        <v>0</v>
      </c>
      <c r="N2982">
        <f t="shared" si="142"/>
        <v>0.50275275622253401</v>
      </c>
    </row>
    <row r="2983" spans="1:14" x14ac:dyDescent="0.3">
      <c r="A2983" s="3">
        <v>0.70833367041801898</v>
      </c>
      <c r="B2983" s="3" t="s">
        <v>0</v>
      </c>
      <c r="D2983">
        <f t="shared" si="140"/>
        <v>0.75110380685136457</v>
      </c>
      <c r="F2983" s="3">
        <v>0.48008818115214402</v>
      </c>
      <c r="G2983" s="3" t="s">
        <v>0</v>
      </c>
      <c r="H2983" s="3"/>
      <c r="I2983">
        <f t="shared" si="141"/>
        <v>0.5066303273021916</v>
      </c>
      <c r="K2983" s="3">
        <v>0.47609760986341598</v>
      </c>
      <c r="L2983" s="3" t="s">
        <v>0</v>
      </c>
      <c r="N2983">
        <f t="shared" si="142"/>
        <v>0.50281830963100815</v>
      </c>
    </row>
    <row r="2984" spans="1:14" x14ac:dyDescent="0.3">
      <c r="A2984" s="3">
        <v>0.70715578462128303</v>
      </c>
      <c r="B2984" s="3" t="s">
        <v>0</v>
      </c>
      <c r="D2984">
        <f t="shared" si="140"/>
        <v>0.749854798731445</v>
      </c>
      <c r="F2984" s="3">
        <v>0.48016763632419901</v>
      </c>
      <c r="G2984" s="3" t="s">
        <v>0</v>
      </c>
      <c r="H2984" s="3"/>
      <c r="I2984">
        <f t="shared" si="141"/>
        <v>0.50671417523139384</v>
      </c>
      <c r="K2984" s="3">
        <v>0.47610661552101302</v>
      </c>
      <c r="L2984" s="3" t="s">
        <v>0</v>
      </c>
      <c r="N2984">
        <f t="shared" si="142"/>
        <v>0.50282782072586829</v>
      </c>
    </row>
    <row r="2985" spans="1:14" x14ac:dyDescent="0.3">
      <c r="A2985" s="3">
        <v>0.70642647058432195</v>
      </c>
      <c r="B2985" s="3" t="s">
        <v>0</v>
      </c>
      <c r="D2985">
        <f t="shared" si="140"/>
        <v>0.74908144773539775</v>
      </c>
      <c r="F2985" s="3">
        <v>0.48006664018987499</v>
      </c>
      <c r="G2985" s="3" t="s">
        <v>0</v>
      </c>
      <c r="H2985" s="3"/>
      <c r="I2985">
        <f t="shared" si="141"/>
        <v>0.50660759542668787</v>
      </c>
      <c r="K2985" s="3">
        <v>0.47607926728765898</v>
      </c>
      <c r="L2985" s="3" t="s">
        <v>0</v>
      </c>
      <c r="N2985">
        <f t="shared" si="142"/>
        <v>0.50279893758891991</v>
      </c>
    </row>
    <row r="2986" spans="1:14" x14ac:dyDescent="0.3">
      <c r="A2986" s="3">
        <v>0.70529061437138996</v>
      </c>
      <c r="B2986" s="3" t="s">
        <v>0</v>
      </c>
      <c r="D2986">
        <f t="shared" si="140"/>
        <v>0.74787700700188653</v>
      </c>
      <c r="F2986" s="3">
        <v>0.480098860492152</v>
      </c>
      <c r="G2986" s="3" t="s">
        <v>0</v>
      </c>
      <c r="H2986" s="3"/>
      <c r="I2986">
        <f t="shared" si="141"/>
        <v>0.50664159705999035</v>
      </c>
      <c r="K2986" s="3">
        <v>0.47607971466785398</v>
      </c>
      <c r="L2986" s="3" t="s">
        <v>0</v>
      </c>
      <c r="N2986">
        <f t="shared" si="142"/>
        <v>0.5027994100780665</v>
      </c>
    </row>
    <row r="2987" spans="1:14" x14ac:dyDescent="0.3">
      <c r="A2987" s="3">
        <v>0.70434509395011802</v>
      </c>
      <c r="B2987" s="3" t="s">
        <v>0</v>
      </c>
      <c r="D2987">
        <f t="shared" si="140"/>
        <v>0.74687439479025186</v>
      </c>
      <c r="F2987" s="3">
        <v>0.48006280647746302</v>
      </c>
      <c r="G2987" s="3" t="s">
        <v>0</v>
      </c>
      <c r="H2987" s="3"/>
      <c r="I2987">
        <f t="shared" si="141"/>
        <v>0.50660354976372357</v>
      </c>
      <c r="K2987" s="3">
        <v>0.47613066305896001</v>
      </c>
      <c r="L2987" s="3" t="s">
        <v>0</v>
      </c>
      <c r="N2987">
        <f t="shared" si="142"/>
        <v>0.50285321791781123</v>
      </c>
    </row>
    <row r="2988" spans="1:14" x14ac:dyDescent="0.3">
      <c r="A2988" s="3">
        <v>0.70341175252842003</v>
      </c>
      <c r="B2988" s="3" t="s">
        <v>0</v>
      </c>
      <c r="D2988">
        <f t="shared" si="140"/>
        <v>0.74588469696250959</v>
      </c>
      <c r="F2988" s="3">
        <v>0.48004143871525901</v>
      </c>
      <c r="G2988" s="3" t="s">
        <v>0</v>
      </c>
      <c r="H2988" s="3"/>
      <c r="I2988">
        <f t="shared" si="141"/>
        <v>0.50658100066382039</v>
      </c>
      <c r="K2988" s="3">
        <v>0.47599687883220598</v>
      </c>
      <c r="L2988" s="3" t="s">
        <v>0</v>
      </c>
      <c r="N2988">
        <f t="shared" si="142"/>
        <v>0.50271192512961371</v>
      </c>
    </row>
    <row r="2989" spans="1:14" x14ac:dyDescent="0.3">
      <c r="A2989" s="3">
        <v>0.70268308334257201</v>
      </c>
      <c r="B2989" s="3" t="s">
        <v>0</v>
      </c>
      <c r="D2989">
        <f t="shared" si="140"/>
        <v>0.74511202975454993</v>
      </c>
      <c r="F2989" s="3">
        <v>0.48007656625536199</v>
      </c>
      <c r="G2989" s="3" t="s">
        <v>0</v>
      </c>
      <c r="H2989" s="3"/>
      <c r="I2989">
        <f t="shared" si="141"/>
        <v>0.50661807026444461</v>
      </c>
      <c r="K2989" s="3">
        <v>0.476062736101939</v>
      </c>
      <c r="L2989" s="3" t="s">
        <v>0</v>
      </c>
      <c r="N2989">
        <f t="shared" si="142"/>
        <v>0.50278147860007449</v>
      </c>
    </row>
    <row r="2990" spans="1:14" x14ac:dyDescent="0.3">
      <c r="A2990" s="3">
        <v>0.70194657553716999</v>
      </c>
      <c r="B2990" s="3" t="s">
        <v>0</v>
      </c>
      <c r="D2990">
        <f t="shared" si="140"/>
        <v>0.74433105062068106</v>
      </c>
      <c r="F2990" s="3">
        <v>0.48006176584365401</v>
      </c>
      <c r="G2990" s="3" t="s">
        <v>0</v>
      </c>
      <c r="H2990" s="3"/>
      <c r="I2990">
        <f t="shared" si="141"/>
        <v>0.50660245159745343</v>
      </c>
      <c r="K2990" s="3">
        <v>0.47607749962913498</v>
      </c>
      <c r="L2990" s="3" t="s">
        <v>0</v>
      </c>
      <c r="N2990">
        <f t="shared" si="142"/>
        <v>0.50279707072159552</v>
      </c>
    </row>
    <row r="2991" spans="1:14" x14ac:dyDescent="0.3">
      <c r="A2991" s="3">
        <v>0.70134900608154005</v>
      </c>
      <c r="B2991" s="3" t="s">
        <v>0</v>
      </c>
      <c r="D2991">
        <f t="shared" si="140"/>
        <v>0.74369739912036925</v>
      </c>
      <c r="F2991" s="3">
        <v>0.48007273205156098</v>
      </c>
      <c r="G2991" s="3" t="s">
        <v>0</v>
      </c>
      <c r="H2991" s="3"/>
      <c r="I2991">
        <f t="shared" si="141"/>
        <v>0.50661402408292433</v>
      </c>
      <c r="K2991" s="3">
        <v>0.47607030346918799</v>
      </c>
      <c r="L2991" s="3" t="s">
        <v>0</v>
      </c>
      <c r="N2991">
        <f t="shared" si="142"/>
        <v>0.50278947068138236</v>
      </c>
    </row>
    <row r="2992" spans="1:14" x14ac:dyDescent="0.3">
      <c r="A2992" s="3">
        <v>0.70062772905520099</v>
      </c>
      <c r="B2992" s="3" t="s">
        <v>0</v>
      </c>
      <c r="D2992">
        <f t="shared" si="140"/>
        <v>0.74293257042041771</v>
      </c>
      <c r="F2992" s="3">
        <v>0.48014569932317602</v>
      </c>
      <c r="G2992" s="3" t="s">
        <v>0</v>
      </c>
      <c r="H2992" s="3"/>
      <c r="I2992">
        <f t="shared" si="141"/>
        <v>0.50669102542174504</v>
      </c>
      <c r="K2992" s="3">
        <v>0.47603079017966898</v>
      </c>
      <c r="L2992" s="3" t="s">
        <v>0</v>
      </c>
      <c r="N2992">
        <f t="shared" si="142"/>
        <v>0.50274773973161002</v>
      </c>
    </row>
    <row r="2993" spans="1:14" x14ac:dyDescent="0.3">
      <c r="A2993" s="3">
        <v>0.69988276530040205</v>
      </c>
      <c r="B2993" s="3" t="s">
        <v>0</v>
      </c>
      <c r="D2993">
        <f t="shared" si="140"/>
        <v>0.74214262475559345</v>
      </c>
      <c r="F2993" s="3">
        <v>0.48016988054808801</v>
      </c>
      <c r="G2993" s="3" t="s">
        <v>0</v>
      </c>
      <c r="H2993" s="3"/>
      <c r="I2993">
        <f t="shared" si="141"/>
        <v>0.50671654352940254</v>
      </c>
      <c r="K2993" s="3">
        <v>0.47596186432610199</v>
      </c>
      <c r="L2993" s="3" t="s">
        <v>0</v>
      </c>
      <c r="N2993">
        <f t="shared" si="142"/>
        <v>0.50267494545484326</v>
      </c>
    </row>
    <row r="2994" spans="1:14" x14ac:dyDescent="0.3">
      <c r="A2994" s="3">
        <v>0.69923804435772996</v>
      </c>
      <c r="B2994" s="3" t="s">
        <v>0</v>
      </c>
      <c r="D2994">
        <f t="shared" si="140"/>
        <v>0.7414589746982525</v>
      </c>
      <c r="F2994" s="3">
        <v>0.48017422188962999</v>
      </c>
      <c r="G2994" s="3" t="s">
        <v>0</v>
      </c>
      <c r="H2994" s="3"/>
      <c r="I2994">
        <f t="shared" si="141"/>
        <v>0.5067211248862713</v>
      </c>
      <c r="K2994" s="3">
        <v>0.47594358630928202</v>
      </c>
      <c r="L2994" s="3" t="s">
        <v>0</v>
      </c>
      <c r="N2994">
        <f t="shared" si="142"/>
        <v>0.50265564159502452</v>
      </c>
    </row>
    <row r="2995" spans="1:14" x14ac:dyDescent="0.3">
      <c r="A2995" s="3">
        <v>0.69858076948079795</v>
      </c>
      <c r="B2995" s="3" t="s">
        <v>0</v>
      </c>
      <c r="D2995">
        <f t="shared" si="140"/>
        <v>0.74076201268327446</v>
      </c>
      <c r="F2995" s="3">
        <v>0.48013861860138801</v>
      </c>
      <c r="G2995" s="3" t="s">
        <v>0</v>
      </c>
      <c r="H2995" s="3"/>
      <c r="I2995">
        <f t="shared" si="141"/>
        <v>0.50668355323530545</v>
      </c>
      <c r="K2995" s="3">
        <v>0.47593647477741102</v>
      </c>
      <c r="L2995" s="3" t="s">
        <v>0</v>
      </c>
      <c r="N2995">
        <f t="shared" si="142"/>
        <v>0.50264813093258853</v>
      </c>
    </row>
    <row r="2996" spans="1:14" x14ac:dyDescent="0.3">
      <c r="A2996" s="3">
        <v>0.698201036187172</v>
      </c>
      <c r="B2996" s="3" t="s">
        <v>0</v>
      </c>
      <c r="D2996">
        <f t="shared" si="140"/>
        <v>0.74035935058440461</v>
      </c>
      <c r="F2996" s="3">
        <v>0.48014784406363598</v>
      </c>
      <c r="G2996" s="3" t="s">
        <v>0</v>
      </c>
      <c r="H2996" s="3"/>
      <c r="I2996">
        <f t="shared" si="141"/>
        <v>0.50669328873628572</v>
      </c>
      <c r="K2996" s="3">
        <v>0.47598864770381999</v>
      </c>
      <c r="L2996" s="3" t="s">
        <v>0</v>
      </c>
      <c r="N2996">
        <f t="shared" si="142"/>
        <v>0.5027032320339635</v>
      </c>
    </row>
    <row r="2997" spans="1:14" x14ac:dyDescent="0.3">
      <c r="A2997" s="3">
        <v>0.69735141511795495</v>
      </c>
      <c r="B2997" s="3" t="s">
        <v>0</v>
      </c>
      <c r="D2997">
        <f t="shared" si="140"/>
        <v>0.73945842825624053</v>
      </c>
      <c r="F2997" s="3">
        <v>0.48009501936354998</v>
      </c>
      <c r="G2997" s="3" t="s">
        <v>0</v>
      </c>
      <c r="H2997" s="3"/>
      <c r="I2997">
        <f t="shared" si="141"/>
        <v>0.50663754357082469</v>
      </c>
      <c r="K2997" s="3">
        <v>0.47598160448679799</v>
      </c>
      <c r="L2997" s="3" t="s">
        <v>0</v>
      </c>
      <c r="N2997">
        <f t="shared" si="142"/>
        <v>0.50269579352050742</v>
      </c>
    </row>
    <row r="2998" spans="1:14" x14ac:dyDescent="0.3">
      <c r="A2998" s="3">
        <v>0.69688635246144603</v>
      </c>
      <c r="B2998" s="3" t="s">
        <v>0</v>
      </c>
      <c r="D2998">
        <f t="shared" si="140"/>
        <v>0.73896528449318588</v>
      </c>
      <c r="F2998" s="3">
        <v>0.480057652790228</v>
      </c>
      <c r="G2998" s="3" t="s">
        <v>0</v>
      </c>
      <c r="H2998" s="3"/>
      <c r="I2998">
        <f t="shared" si="141"/>
        <v>0.50659811114983311</v>
      </c>
      <c r="K2998" s="3">
        <v>0.47594786373543901</v>
      </c>
      <c r="L2998" s="3" t="s">
        <v>0</v>
      </c>
      <c r="N2998">
        <f t="shared" si="142"/>
        <v>0.50266015908922168</v>
      </c>
    </row>
    <row r="2999" spans="1:14" x14ac:dyDescent="0.3">
      <c r="A2999" s="3">
        <v>0.69637336856916698</v>
      </c>
      <c r="B2999" s="3" t="s">
        <v>0</v>
      </c>
      <c r="D2999">
        <f t="shared" si="140"/>
        <v>0.73842132594591414</v>
      </c>
      <c r="F2999" s="3">
        <v>0.48004352036555997</v>
      </c>
      <c r="G2999" s="3" t="s">
        <v>0</v>
      </c>
      <c r="H2999" s="3"/>
      <c r="I2999">
        <f t="shared" si="141"/>
        <v>0.50658319740020075</v>
      </c>
      <c r="K2999" s="3">
        <v>0.47597210173629401</v>
      </c>
      <c r="L2999" s="3" t="s">
        <v>0</v>
      </c>
      <c r="N2999">
        <f t="shared" si="142"/>
        <v>0.50268575743369193</v>
      </c>
    </row>
    <row r="3000" spans="1:14" x14ac:dyDescent="0.3">
      <c r="A3000" s="3">
        <v>0.69601631760423599</v>
      </c>
      <c r="B3000" s="3" t="s">
        <v>0</v>
      </c>
      <c r="D3000">
        <f t="shared" si="140"/>
        <v>0.73804271576514813</v>
      </c>
      <c r="F3000" s="3">
        <v>0.480058722870633</v>
      </c>
      <c r="G3000" s="3" t="s">
        <v>0</v>
      </c>
      <c r="H3000" s="3"/>
      <c r="I3000">
        <f t="shared" si="141"/>
        <v>0.50659924039068316</v>
      </c>
      <c r="K3000" s="3">
        <v>0.47591787529470497</v>
      </c>
      <c r="L3000" s="3" t="s">
        <v>0</v>
      </c>
      <c r="N3000">
        <f t="shared" si="142"/>
        <v>0.50262848756479894</v>
      </c>
    </row>
    <row r="3001" spans="1:14" x14ac:dyDescent="0.3">
      <c r="A3001" s="3">
        <v>0.69588457405569903</v>
      </c>
      <c r="B3001" s="3" t="s">
        <v>0</v>
      </c>
      <c r="D3001">
        <f t="shared" si="140"/>
        <v>0.73790301736456831</v>
      </c>
      <c r="F3001" s="3">
        <v>0.48001918649662401</v>
      </c>
      <c r="G3001" s="3" t="s">
        <v>0</v>
      </c>
      <c r="H3001" s="3"/>
      <c r="I3001">
        <f t="shared" si="141"/>
        <v>0.50655751820944461</v>
      </c>
      <c r="K3001" s="3">
        <v>0.47591517994197602</v>
      </c>
      <c r="L3001" s="3" t="s">
        <v>0</v>
      </c>
      <c r="N3001">
        <f t="shared" si="142"/>
        <v>0.50262564093697526</v>
      </c>
    </row>
    <row r="3002" spans="1:14" x14ac:dyDescent="0.3">
      <c r="A3002" s="3">
        <v>0.69543684852633303</v>
      </c>
      <c r="B3002" s="3" t="s">
        <v>0</v>
      </c>
      <c r="D3002">
        <f t="shared" si="140"/>
        <v>0.7374282575676312</v>
      </c>
      <c r="F3002" s="3">
        <v>0.480018690512868</v>
      </c>
      <c r="G3002" s="3" t="s">
        <v>0</v>
      </c>
      <c r="H3002" s="3"/>
      <c r="I3002">
        <f t="shared" si="141"/>
        <v>0.50655699480474004</v>
      </c>
      <c r="K3002" s="3">
        <v>0.475894478940179</v>
      </c>
      <c r="L3002" s="3" t="s">
        <v>0</v>
      </c>
      <c r="N3002">
        <f t="shared" si="142"/>
        <v>0.50260377810356549</v>
      </c>
    </row>
    <row r="3003" spans="1:14" x14ac:dyDescent="0.3">
      <c r="A3003" s="3">
        <v>0.69487252440261205</v>
      </c>
      <c r="B3003" s="3" t="s">
        <v>0</v>
      </c>
      <c r="D3003">
        <f t="shared" si="140"/>
        <v>0.73682985879692942</v>
      </c>
      <c r="F3003" s="3">
        <v>0.47999553579482401</v>
      </c>
      <c r="G3003" s="3" t="s">
        <v>0</v>
      </c>
      <c r="H3003" s="3"/>
      <c r="I3003">
        <f t="shared" si="141"/>
        <v>0.50653255995538993</v>
      </c>
      <c r="K3003" s="3">
        <v>0.47585008352618802</v>
      </c>
      <c r="L3003" s="3" t="s">
        <v>0</v>
      </c>
      <c r="N3003">
        <f t="shared" si="142"/>
        <v>0.50255689102294199</v>
      </c>
    </row>
    <row r="3004" spans="1:14" x14ac:dyDescent="0.3">
      <c r="A3004" s="3">
        <v>0.69476231732634497</v>
      </c>
      <c r="B3004" s="3" t="s">
        <v>0</v>
      </c>
      <c r="D3004">
        <f t="shared" si="140"/>
        <v>0.73671299726968142</v>
      </c>
      <c r="F3004" s="3">
        <v>0.48001071881131702</v>
      </c>
      <c r="G3004" s="3" t="s">
        <v>0</v>
      </c>
      <c r="H3004" s="3"/>
      <c r="I3004">
        <f t="shared" si="141"/>
        <v>0.50654858237984712</v>
      </c>
      <c r="K3004" s="3">
        <v>0.47577999107187702</v>
      </c>
      <c r="L3004" s="3" t="s">
        <v>0</v>
      </c>
      <c r="N3004">
        <f t="shared" si="142"/>
        <v>0.50248286467064707</v>
      </c>
    </row>
    <row r="3005" spans="1:14" x14ac:dyDescent="0.3">
      <c r="A3005" s="3">
        <v>0.69450329451702997</v>
      </c>
      <c r="B3005" s="3" t="s">
        <v>0</v>
      </c>
      <c r="D3005">
        <f t="shared" si="140"/>
        <v>0.7364383343159594</v>
      </c>
      <c r="F3005" s="3">
        <v>0.47995388090026397</v>
      </c>
      <c r="G3005" s="3" t="s">
        <v>0</v>
      </c>
      <c r="H3005" s="3"/>
      <c r="I3005">
        <f t="shared" si="141"/>
        <v>0.50648860212911306</v>
      </c>
      <c r="K3005" s="3">
        <v>0.475701387660384</v>
      </c>
      <c r="L3005" s="3" t="s">
        <v>0</v>
      </c>
      <c r="N3005">
        <f t="shared" si="142"/>
        <v>0.50239984968867835</v>
      </c>
    </row>
    <row r="3006" spans="1:14" x14ac:dyDescent="0.3">
      <c r="A3006" s="3">
        <v>0.69408652928358805</v>
      </c>
      <c r="B3006" s="3" t="s">
        <v>0</v>
      </c>
      <c r="D3006">
        <f t="shared" si="140"/>
        <v>0.73599640423911183</v>
      </c>
      <c r="F3006" s="3">
        <v>0.47992969257248302</v>
      </c>
      <c r="G3006" s="3" t="s">
        <v>0</v>
      </c>
      <c r="H3006" s="3"/>
      <c r="I3006">
        <f t="shared" si="141"/>
        <v>0.5064630765258975</v>
      </c>
      <c r="K3006" s="3">
        <v>0.47570785252865799</v>
      </c>
      <c r="L3006" s="3" t="s">
        <v>0</v>
      </c>
      <c r="N3006">
        <f t="shared" si="142"/>
        <v>0.50240667739390132</v>
      </c>
    </row>
    <row r="3007" spans="1:14" x14ac:dyDescent="0.3">
      <c r="A3007" s="3">
        <v>0.69373042610923896</v>
      </c>
      <c r="B3007" s="3" t="s">
        <v>0</v>
      </c>
      <c r="D3007">
        <f t="shared" si="140"/>
        <v>0.73561879907779348</v>
      </c>
      <c r="F3007" s="3">
        <v>0.47993974881519402</v>
      </c>
      <c r="G3007" s="3" t="s">
        <v>0</v>
      </c>
      <c r="H3007" s="3"/>
      <c r="I3007">
        <f t="shared" si="141"/>
        <v>0.50647368873785381</v>
      </c>
      <c r="K3007" s="3">
        <v>0.47554739723933198</v>
      </c>
      <c r="L3007" s="3" t="s">
        <v>0</v>
      </c>
      <c r="N3007">
        <f t="shared" si="142"/>
        <v>0.50223721664535148</v>
      </c>
    </row>
    <row r="3008" spans="1:14" x14ac:dyDescent="0.3">
      <c r="A3008" s="3">
        <v>0.69366028763599796</v>
      </c>
      <c r="B3008" s="3" t="s">
        <v>0</v>
      </c>
      <c r="D3008">
        <f t="shared" si="140"/>
        <v>0.73554442554952815</v>
      </c>
      <c r="F3008" s="3">
        <v>0.47991653951167801</v>
      </c>
      <c r="G3008" s="3" t="s">
        <v>0</v>
      </c>
      <c r="H3008" s="3"/>
      <c r="I3008">
        <f t="shared" si="141"/>
        <v>0.50644919628522034</v>
      </c>
      <c r="K3008" s="3">
        <v>0.47554754103208702</v>
      </c>
      <c r="L3008" s="3" t="s">
        <v>0</v>
      </c>
      <c r="N3008">
        <f t="shared" si="142"/>
        <v>0.50223736850839074</v>
      </c>
    </row>
    <row r="3009" spans="1:14" x14ac:dyDescent="0.3">
      <c r="A3009" s="3">
        <v>0.69323106232823695</v>
      </c>
      <c r="B3009" s="3" t="s">
        <v>0</v>
      </c>
      <c r="D3009">
        <f t="shared" si="140"/>
        <v>0.73508928304237331</v>
      </c>
      <c r="F3009" s="3">
        <v>0.47986887283669699</v>
      </c>
      <c r="G3009" s="3" t="s">
        <v>0</v>
      </c>
      <c r="H3009" s="3"/>
      <c r="I3009">
        <f t="shared" si="141"/>
        <v>0.50639889431134311</v>
      </c>
      <c r="K3009" s="3">
        <v>0.475599197235265</v>
      </c>
      <c r="L3009" s="3" t="s">
        <v>0</v>
      </c>
      <c r="N3009">
        <f t="shared" si="142"/>
        <v>0.50229192388574573</v>
      </c>
    </row>
    <row r="3010" spans="1:14" x14ac:dyDescent="0.3">
      <c r="A3010" s="3">
        <v>0.69303009806617799</v>
      </c>
      <c r="B3010" s="3" t="s">
        <v>0</v>
      </c>
      <c r="D3010">
        <f t="shared" si="140"/>
        <v>0.7348761842888093</v>
      </c>
      <c r="F3010" s="3">
        <v>0.47986959648616301</v>
      </c>
      <c r="G3010" s="3" t="s">
        <v>0</v>
      </c>
      <c r="H3010" s="3"/>
      <c r="I3010">
        <f t="shared" si="141"/>
        <v>0.50639965796847997</v>
      </c>
      <c r="K3010" s="3">
        <v>0.47548342750564898</v>
      </c>
      <c r="L3010" s="3" t="s">
        <v>0</v>
      </c>
      <c r="N3010">
        <f t="shared" si="142"/>
        <v>0.502169656647797</v>
      </c>
    </row>
    <row r="3011" spans="1:14" x14ac:dyDescent="0.3">
      <c r="A3011" s="3">
        <v>0.69277773254966402</v>
      </c>
      <c r="B3011" s="3" t="s">
        <v>0</v>
      </c>
      <c r="D3011">
        <f t="shared" si="140"/>
        <v>0.73460858060415057</v>
      </c>
      <c r="F3011" s="3">
        <v>0.47974988452455902</v>
      </c>
      <c r="G3011" s="3" t="s">
        <v>0</v>
      </c>
      <c r="H3011" s="3"/>
      <c r="I3011">
        <f t="shared" si="141"/>
        <v>0.5062733276136191</v>
      </c>
      <c r="K3011" s="3">
        <v>0.47548212745291002</v>
      </c>
      <c r="L3011" s="3" t="s">
        <v>0</v>
      </c>
      <c r="N3011">
        <f t="shared" si="142"/>
        <v>0.50216828363035881</v>
      </c>
    </row>
    <row r="3012" spans="1:14" x14ac:dyDescent="0.3">
      <c r="A3012" s="3">
        <v>0.69259385491806802</v>
      </c>
      <c r="B3012" s="3" t="s">
        <v>0</v>
      </c>
      <c r="D3012">
        <f t="shared" si="140"/>
        <v>0.73441360019469881</v>
      </c>
      <c r="F3012" s="3">
        <v>0.47979512473672897</v>
      </c>
      <c r="G3012" s="3" t="s">
        <v>0</v>
      </c>
      <c r="H3012" s="3"/>
      <c r="I3012">
        <f t="shared" si="141"/>
        <v>0.50632106897530793</v>
      </c>
      <c r="K3012" s="3">
        <v>0.47544345582833902</v>
      </c>
      <c r="L3012" s="3" t="s">
        <v>0</v>
      </c>
      <c r="N3012">
        <f t="shared" si="142"/>
        <v>0.50212744158348732</v>
      </c>
    </row>
    <row r="3013" spans="1:14" x14ac:dyDescent="0.3">
      <c r="A3013" s="3">
        <v>0.69243257083159404</v>
      </c>
      <c r="B3013" s="3" t="s">
        <v>0</v>
      </c>
      <c r="D3013">
        <f t="shared" ref="D3013:D3076" si="143">A3013/$C$4</f>
        <v>0.73424257755890676</v>
      </c>
      <c r="F3013" s="3">
        <v>0.47975733731755399</v>
      </c>
      <c r="G3013" s="3" t="s">
        <v>0</v>
      </c>
      <c r="H3013" s="3"/>
      <c r="I3013">
        <f t="shared" ref="I3013:I3076" si="144">F3013/$H$4</f>
        <v>0.50628119244158742</v>
      </c>
      <c r="K3013" s="3">
        <v>0.47534627214208303</v>
      </c>
      <c r="L3013" s="3" t="s">
        <v>0</v>
      </c>
      <c r="N3013">
        <f t="shared" ref="N3013:N3076" si="145">K3013/$M$4</f>
        <v>0.50202480351970669</v>
      </c>
    </row>
    <row r="3014" spans="1:14" x14ac:dyDescent="0.3">
      <c r="A3014" s="3">
        <v>0.69216704426979003</v>
      </c>
      <c r="B3014" s="3" t="s">
        <v>0</v>
      </c>
      <c r="D3014">
        <f t="shared" si="143"/>
        <v>0.73396101814740311</v>
      </c>
      <c r="F3014" s="3">
        <v>0.47970190216881098</v>
      </c>
      <c r="G3014" s="3" t="s">
        <v>0</v>
      </c>
      <c r="H3014" s="3"/>
      <c r="I3014">
        <f t="shared" si="144"/>
        <v>0.50622269250625407</v>
      </c>
      <c r="K3014" s="3">
        <v>0.47532939459111501</v>
      </c>
      <c r="L3014" s="3" t="s">
        <v>0</v>
      </c>
      <c r="N3014">
        <f t="shared" si="145"/>
        <v>0.50200697872606637</v>
      </c>
    </row>
    <row r="3015" spans="1:14" x14ac:dyDescent="0.3">
      <c r="A3015" s="3">
        <v>0.69190076629108299</v>
      </c>
      <c r="B3015" s="3" t="s">
        <v>0</v>
      </c>
      <c r="D3015">
        <f t="shared" si="143"/>
        <v>0.73367866194743658</v>
      </c>
      <c r="F3015" s="3">
        <v>0.47963108834340601</v>
      </c>
      <c r="G3015" s="3" t="s">
        <v>0</v>
      </c>
      <c r="H3015" s="3"/>
      <c r="I3015">
        <f t="shared" si="144"/>
        <v>0.50614796366903014</v>
      </c>
      <c r="K3015" s="3">
        <v>0.47538761772579902</v>
      </c>
      <c r="L3015" s="3" t="s">
        <v>0</v>
      </c>
      <c r="N3015">
        <f t="shared" si="145"/>
        <v>0.50206846960011564</v>
      </c>
    </row>
    <row r="3016" spans="1:14" x14ac:dyDescent="0.3">
      <c r="A3016" s="3">
        <v>0.69158081671011296</v>
      </c>
      <c r="B3016" s="3" t="s">
        <v>0</v>
      </c>
      <c r="D3016">
        <f t="shared" si="143"/>
        <v>0.73333939338192389</v>
      </c>
      <c r="F3016" s="3">
        <v>0.47978616689987003</v>
      </c>
      <c r="G3016" s="3" t="s">
        <v>0</v>
      </c>
      <c r="H3016" s="3"/>
      <c r="I3016">
        <f t="shared" si="144"/>
        <v>0.50631161589564888</v>
      </c>
      <c r="K3016" s="3">
        <v>0.475366684377525</v>
      </c>
      <c r="L3016" s="3" t="s">
        <v>0</v>
      </c>
      <c r="N3016">
        <f t="shared" si="145"/>
        <v>0.50204636137991876</v>
      </c>
    </row>
    <row r="3017" spans="1:14" x14ac:dyDescent="0.3">
      <c r="A3017" s="3">
        <v>0.69127600718078697</v>
      </c>
      <c r="B3017" s="3" t="s">
        <v>0</v>
      </c>
      <c r="D3017">
        <f t="shared" si="143"/>
        <v>0.73301617904466643</v>
      </c>
      <c r="F3017" s="3">
        <v>0.47970087570829001</v>
      </c>
      <c r="G3017" s="3" t="s">
        <v>0</v>
      </c>
      <c r="H3017" s="3"/>
      <c r="I3017">
        <f t="shared" si="144"/>
        <v>0.506221609296856</v>
      </c>
      <c r="K3017" s="3">
        <v>0.47522294015012201</v>
      </c>
      <c r="L3017" s="3" t="s">
        <v>0</v>
      </c>
      <c r="N3017">
        <f t="shared" si="145"/>
        <v>0.50189454959186397</v>
      </c>
    </row>
    <row r="3018" spans="1:14" x14ac:dyDescent="0.3">
      <c r="A3018" s="3">
        <v>0.69105398977700006</v>
      </c>
      <c r="B3018" s="3" t="s">
        <v>0</v>
      </c>
      <c r="D3018">
        <f t="shared" si="143"/>
        <v>0.73278075593245828</v>
      </c>
      <c r="F3018" s="3">
        <v>0.47963244962296198</v>
      </c>
      <c r="G3018" s="3" t="s">
        <v>0</v>
      </c>
      <c r="H3018" s="3"/>
      <c r="I3018">
        <f t="shared" si="144"/>
        <v>0.50614940020826205</v>
      </c>
      <c r="K3018" s="3">
        <v>0.475293461532178</v>
      </c>
      <c r="L3018" s="3" t="s">
        <v>0</v>
      </c>
      <c r="N3018">
        <f t="shared" si="145"/>
        <v>0.50196902894522255</v>
      </c>
    </row>
    <row r="3019" spans="1:14" x14ac:dyDescent="0.3">
      <c r="A3019" s="3">
        <v>0.69088158961609503</v>
      </c>
      <c r="B3019" s="3" t="s">
        <v>0</v>
      </c>
      <c r="D3019">
        <f t="shared" si="143"/>
        <v>0.7325979460187616</v>
      </c>
      <c r="F3019" s="3">
        <v>0.47958057065255</v>
      </c>
      <c r="G3019" s="3" t="s">
        <v>0</v>
      </c>
      <c r="H3019" s="3"/>
      <c r="I3019">
        <f t="shared" si="144"/>
        <v>0.506094653058068</v>
      </c>
      <c r="K3019" s="3">
        <v>0.47522711882229701</v>
      </c>
      <c r="L3019" s="3" t="s">
        <v>0</v>
      </c>
      <c r="N3019">
        <f t="shared" si="145"/>
        <v>0.50189896278956958</v>
      </c>
    </row>
    <row r="3020" spans="1:14" x14ac:dyDescent="0.3">
      <c r="A3020" s="3">
        <v>0.69057256209140505</v>
      </c>
      <c r="B3020" s="3" t="s">
        <v>0</v>
      </c>
      <c r="D3020">
        <f t="shared" si="143"/>
        <v>0.73227025899792653</v>
      </c>
      <c r="F3020" s="3">
        <v>0.47967763236588601</v>
      </c>
      <c r="G3020" s="3" t="s">
        <v>0</v>
      </c>
      <c r="H3020" s="3"/>
      <c r="I3020">
        <f t="shared" si="144"/>
        <v>0.50619708092346116</v>
      </c>
      <c r="K3020" s="3">
        <v>0.47523223773818501</v>
      </c>
      <c r="L3020" s="3" t="s">
        <v>0</v>
      </c>
      <c r="N3020">
        <f t="shared" si="145"/>
        <v>0.5019043690016165</v>
      </c>
    </row>
    <row r="3021" spans="1:14" x14ac:dyDescent="0.3">
      <c r="A3021" s="3">
        <v>0.69039606677580601</v>
      </c>
      <c r="B3021" s="3" t="s">
        <v>0</v>
      </c>
      <c r="D3021">
        <f t="shared" si="143"/>
        <v>0.73208310665860643</v>
      </c>
      <c r="F3021" s="3">
        <v>0.47968255913297703</v>
      </c>
      <c r="G3021" s="3" t="s">
        <v>0</v>
      </c>
      <c r="H3021" s="3"/>
      <c r="I3021">
        <f t="shared" si="144"/>
        <v>0.50620228007170487</v>
      </c>
      <c r="K3021" s="3">
        <v>0.475138758275509</v>
      </c>
      <c r="L3021" s="3" t="s">
        <v>0</v>
      </c>
      <c r="N3021">
        <f t="shared" si="145"/>
        <v>0.50180564305879682</v>
      </c>
    </row>
    <row r="3022" spans="1:14" x14ac:dyDescent="0.3">
      <c r="A3022" s="3">
        <v>0.69019958165767503</v>
      </c>
      <c r="B3022" s="3" t="s">
        <v>0</v>
      </c>
      <c r="D3022">
        <f t="shared" si="143"/>
        <v>0.73187475750568431</v>
      </c>
      <c r="F3022" s="3">
        <v>0.47958658770656498</v>
      </c>
      <c r="G3022" s="3" t="s">
        <v>0</v>
      </c>
      <c r="H3022" s="3"/>
      <c r="I3022">
        <f t="shared" si="144"/>
        <v>0.50610100277081804</v>
      </c>
      <c r="K3022" s="3">
        <v>0.47526715253301199</v>
      </c>
      <c r="L3022" s="3" t="s">
        <v>0</v>
      </c>
      <c r="N3022">
        <f t="shared" si="145"/>
        <v>0.50194124336887302</v>
      </c>
    </row>
    <row r="3023" spans="1:14" x14ac:dyDescent="0.3">
      <c r="A3023" s="3">
        <v>0.69036329274789598</v>
      </c>
      <c r="B3023" s="3" t="s">
        <v>0</v>
      </c>
      <c r="D3023">
        <f t="shared" si="143"/>
        <v>0.73204835369096266</v>
      </c>
      <c r="F3023" s="3">
        <v>0.47965383152484797</v>
      </c>
      <c r="G3023" s="3" t="s">
        <v>0</v>
      </c>
      <c r="H3023" s="3"/>
      <c r="I3023">
        <f t="shared" si="144"/>
        <v>0.50617196422957333</v>
      </c>
      <c r="K3023" s="3">
        <v>0.475226547006313</v>
      </c>
      <c r="L3023" s="3" t="s">
        <v>0</v>
      </c>
      <c r="N3023">
        <f t="shared" si="145"/>
        <v>0.50189835888074807</v>
      </c>
    </row>
    <row r="3024" spans="1:14" x14ac:dyDescent="0.3">
      <c r="A3024" s="3">
        <v>0.69019395148761897</v>
      </c>
      <c r="B3024" s="3" t="s">
        <v>0</v>
      </c>
      <c r="D3024">
        <f t="shared" si="143"/>
        <v>0.73186878737841388</v>
      </c>
      <c r="F3024" s="3">
        <v>0.47959557626529098</v>
      </c>
      <c r="G3024" s="3" t="s">
        <v>0</v>
      </c>
      <c r="H3024" s="3"/>
      <c r="I3024">
        <f t="shared" si="144"/>
        <v>0.5061104882708326</v>
      </c>
      <c r="K3024" s="3">
        <v>0.47526927079820902</v>
      </c>
      <c r="L3024" s="3" t="s">
        <v>0</v>
      </c>
      <c r="N3024">
        <f t="shared" si="145"/>
        <v>0.50194348052046467</v>
      </c>
    </row>
    <row r="3025" spans="1:14" x14ac:dyDescent="0.3">
      <c r="A3025" s="3">
        <v>0.68989011844753301</v>
      </c>
      <c r="B3025" s="3" t="s">
        <v>0</v>
      </c>
      <c r="D3025">
        <f t="shared" si="143"/>
        <v>0.73154660849212561</v>
      </c>
      <c r="F3025" s="3">
        <v>0.47954440062430997</v>
      </c>
      <c r="G3025" s="3" t="s">
        <v>0</v>
      </c>
      <c r="H3025" s="3"/>
      <c r="I3025">
        <f t="shared" si="144"/>
        <v>0.50605648333432718</v>
      </c>
      <c r="K3025" s="3">
        <v>0.47528860992935501</v>
      </c>
      <c r="L3025" s="3" t="s">
        <v>0</v>
      </c>
      <c r="N3025">
        <f t="shared" si="145"/>
        <v>0.5019639050490301</v>
      </c>
    </row>
    <row r="3026" spans="1:14" x14ac:dyDescent="0.3">
      <c r="A3026" s="3">
        <v>0.68963176790387204</v>
      </c>
      <c r="B3026" s="3" t="s">
        <v>0</v>
      </c>
      <c r="D3026">
        <f t="shared" si="143"/>
        <v>0.7312726583963588</v>
      </c>
      <c r="F3026" s="3">
        <v>0.479636837278064</v>
      </c>
      <c r="G3026" s="3" t="s">
        <v>0</v>
      </c>
      <c r="H3026" s="3"/>
      <c r="I3026">
        <f t="shared" si="144"/>
        <v>0.5061540304391815</v>
      </c>
      <c r="K3026" s="3">
        <v>0.475290345235028</v>
      </c>
      <c r="L3026" s="3" t="s">
        <v>0</v>
      </c>
      <c r="N3026">
        <f t="shared" si="145"/>
        <v>0.50196573774771858</v>
      </c>
    </row>
    <row r="3027" spans="1:14" x14ac:dyDescent="0.3">
      <c r="A3027" s="3">
        <v>0.689416454307338</v>
      </c>
      <c r="B3027" s="3" t="s">
        <v>0</v>
      </c>
      <c r="D3027">
        <f t="shared" si="143"/>
        <v>0.73104434387627093</v>
      </c>
      <c r="F3027" s="3">
        <v>0.47951560735305299</v>
      </c>
      <c r="G3027" s="3" t="s">
        <v>0</v>
      </c>
      <c r="H3027" s="3"/>
      <c r="I3027">
        <f t="shared" si="144"/>
        <v>0.50602609819881728</v>
      </c>
      <c r="K3027" s="3">
        <v>0.47530150768377499</v>
      </c>
      <c r="L3027" s="3" t="s">
        <v>0</v>
      </c>
      <c r="N3027">
        <f t="shared" si="145"/>
        <v>0.50197752668236983</v>
      </c>
    </row>
    <row r="3028" spans="1:14" x14ac:dyDescent="0.3">
      <c r="A3028" s="3">
        <v>0.68920889378646899</v>
      </c>
      <c r="B3028" s="3" t="s">
        <v>0</v>
      </c>
      <c r="D3028">
        <f t="shared" si="143"/>
        <v>0.73082425057294853</v>
      </c>
      <c r="F3028" s="3">
        <v>0.47949797223614499</v>
      </c>
      <c r="G3028" s="3" t="s">
        <v>5</v>
      </c>
      <c r="H3028" s="3"/>
      <c r="I3028">
        <f t="shared" si="144"/>
        <v>0.50600748810716767</v>
      </c>
      <c r="K3028" s="3">
        <v>0.47530014860970998</v>
      </c>
      <c r="L3028" s="3" t="s">
        <v>0</v>
      </c>
      <c r="N3028">
        <f t="shared" si="145"/>
        <v>0.50197609133106813</v>
      </c>
    </row>
    <row r="3029" spans="1:14" x14ac:dyDescent="0.3">
      <c r="A3029" s="3">
        <v>0.68892774309711002</v>
      </c>
      <c r="B3029" s="3" t="s">
        <v>0</v>
      </c>
      <c r="D3029">
        <f t="shared" si="143"/>
        <v>0.7305261236281263</v>
      </c>
      <c r="F3029" s="3">
        <v>0.47943585576874298</v>
      </c>
      <c r="G3029" s="3" t="s">
        <v>5</v>
      </c>
      <c r="H3029" s="3"/>
      <c r="I3029">
        <f t="shared" si="144"/>
        <v>0.50594193746991767</v>
      </c>
      <c r="K3029" s="3">
        <v>0.47528488992270101</v>
      </c>
      <c r="L3029" s="3" t="s">
        <v>0</v>
      </c>
      <c r="N3029">
        <f t="shared" si="145"/>
        <v>0.50195997625917932</v>
      </c>
    </row>
    <row r="3030" spans="1:14" x14ac:dyDescent="0.3">
      <c r="A3030" s="3">
        <v>0.68870900531617896</v>
      </c>
      <c r="B3030" s="3" t="s">
        <v>0</v>
      </c>
      <c r="D3030">
        <f t="shared" si="143"/>
        <v>0.73029417816679798</v>
      </c>
      <c r="F3030" s="3">
        <v>0.47937881659666098</v>
      </c>
      <c r="G3030" s="3" t="s">
        <v>5</v>
      </c>
      <c r="H3030" s="3"/>
      <c r="I3030">
        <f t="shared" si="144"/>
        <v>0.50588174483124115</v>
      </c>
      <c r="K3030" s="3">
        <v>0.47523371448968599</v>
      </c>
      <c r="L3030" s="3" t="s">
        <v>0</v>
      </c>
      <c r="N3030">
        <f t="shared" si="145"/>
        <v>0.50190592863493144</v>
      </c>
    </row>
    <row r="3031" spans="1:14" x14ac:dyDescent="0.3">
      <c r="A3031" s="3">
        <v>0.68858189805695902</v>
      </c>
      <c r="B3031" s="3" t="s">
        <v>0</v>
      </c>
      <c r="D3031">
        <f t="shared" si="143"/>
        <v>0.73015939600089841</v>
      </c>
      <c r="F3031" s="3">
        <v>0.47916610570054902</v>
      </c>
      <c r="G3031" s="3" t="s">
        <v>5</v>
      </c>
      <c r="H3031" s="3"/>
      <c r="I3031">
        <f t="shared" si="144"/>
        <v>0.50565727400452909</v>
      </c>
      <c r="K3031" s="3">
        <v>0.47525197155272503</v>
      </c>
      <c r="L3031" s="3" t="s">
        <v>0</v>
      </c>
      <c r="N3031">
        <f t="shared" si="145"/>
        <v>0.50192521036495052</v>
      </c>
    </row>
    <row r="3032" spans="1:14" x14ac:dyDescent="0.3">
      <c r="A3032" s="3">
        <v>0.68834727992757605</v>
      </c>
      <c r="B3032" s="3" t="s">
        <v>0</v>
      </c>
      <c r="D3032">
        <f t="shared" si="143"/>
        <v>0.72991061131439339</v>
      </c>
      <c r="F3032" s="3">
        <v>0.478929225142046</v>
      </c>
      <c r="G3032" s="3" t="s">
        <v>5</v>
      </c>
      <c r="H3032" s="3"/>
      <c r="I3032">
        <f t="shared" si="144"/>
        <v>0.50540729727192568</v>
      </c>
      <c r="K3032" s="3">
        <v>0.47518766464118101</v>
      </c>
      <c r="L3032" s="3" t="s">
        <v>0</v>
      </c>
      <c r="N3032">
        <f t="shared" si="145"/>
        <v>0.50185729426562486</v>
      </c>
    </row>
    <row r="3033" spans="1:14" x14ac:dyDescent="0.3">
      <c r="A3033" s="3">
        <v>0.68817027070008097</v>
      </c>
      <c r="B3033" s="3" t="s">
        <v>0</v>
      </c>
      <c r="D3033">
        <f t="shared" si="143"/>
        <v>0.72972291403248812</v>
      </c>
      <c r="F3033" s="3">
        <v>0.47894786478377999</v>
      </c>
      <c r="G3033" s="3" t="s">
        <v>5</v>
      </c>
      <c r="H3033" s="3"/>
      <c r="I3033">
        <f t="shared" si="144"/>
        <v>0.50542696742454185</v>
      </c>
      <c r="K3033" s="3">
        <v>0.47508003457890002</v>
      </c>
      <c r="L3033" s="3" t="s">
        <v>0</v>
      </c>
      <c r="N3033">
        <f t="shared" si="145"/>
        <v>0.50174362352907753</v>
      </c>
    </row>
    <row r="3034" spans="1:14" x14ac:dyDescent="0.3">
      <c r="A3034" s="3">
        <v>0.68797754198056105</v>
      </c>
      <c r="B3034" s="3" t="s">
        <v>0</v>
      </c>
      <c r="D3034">
        <f t="shared" si="143"/>
        <v>0.72951854809456007</v>
      </c>
      <c r="F3034" s="3">
        <v>0.47900608903875003</v>
      </c>
      <c r="G3034" s="3" t="s">
        <v>5</v>
      </c>
      <c r="H3034" s="3"/>
      <c r="I3034">
        <f t="shared" si="144"/>
        <v>0.50548841066457662</v>
      </c>
      <c r="K3034" s="3">
        <v>0.47519078229317901</v>
      </c>
      <c r="L3034" s="3" t="s">
        <v>0</v>
      </c>
      <c r="N3034">
        <f t="shared" si="145"/>
        <v>0.50186058689401702</v>
      </c>
    </row>
    <row r="3035" spans="1:14" x14ac:dyDescent="0.3">
      <c r="A3035" s="3">
        <v>0.68774021377446404</v>
      </c>
      <c r="B3035" s="3" t="s">
        <v>0</v>
      </c>
      <c r="D3035">
        <f t="shared" si="143"/>
        <v>0.72926688969327658</v>
      </c>
      <c r="F3035" s="3">
        <v>0.47902373510413998</v>
      </c>
      <c r="G3035" s="3" t="s">
        <v>5</v>
      </c>
      <c r="H3035" s="3"/>
      <c r="I3035">
        <f t="shared" si="144"/>
        <v>0.50550703231000571</v>
      </c>
      <c r="K3035" s="3">
        <v>0.47519557346914398</v>
      </c>
      <c r="L3035" s="3" t="s">
        <v>0</v>
      </c>
      <c r="N3035">
        <f t="shared" si="145"/>
        <v>0.50186564697192948</v>
      </c>
    </row>
    <row r="3036" spans="1:14" x14ac:dyDescent="0.3">
      <c r="A3036" s="3">
        <v>0.68749289895158805</v>
      </c>
      <c r="B3036" s="3" t="s">
        <v>0</v>
      </c>
      <c r="D3036">
        <f t="shared" si="143"/>
        <v>0.72900464166990753</v>
      </c>
      <c r="F3036" s="3">
        <v>0.479151132268192</v>
      </c>
      <c r="G3036" s="3" t="s">
        <v>5</v>
      </c>
      <c r="H3036" s="3"/>
      <c r="I3036">
        <f t="shared" si="144"/>
        <v>0.50564147275127247</v>
      </c>
      <c r="K3036" s="3">
        <v>0.47522603335858699</v>
      </c>
      <c r="L3036" s="3" t="s">
        <v>0</v>
      </c>
      <c r="N3036">
        <f t="shared" si="145"/>
        <v>0.50189781640484399</v>
      </c>
    </row>
    <row r="3037" spans="1:14" x14ac:dyDescent="0.3">
      <c r="A3037" s="3">
        <v>0.68749334874007995</v>
      </c>
      <c r="B3037" s="3" t="s">
        <v>0</v>
      </c>
      <c r="D3037">
        <f t="shared" si="143"/>
        <v>0.72900511861723138</v>
      </c>
      <c r="F3037" s="3">
        <v>0.47908204268929599</v>
      </c>
      <c r="G3037" s="3" t="s">
        <v>5</v>
      </c>
      <c r="H3037" s="3"/>
      <c r="I3037">
        <f t="shared" si="144"/>
        <v>0.50556856348721757</v>
      </c>
      <c r="K3037" s="3">
        <v>0.47519756229538801</v>
      </c>
      <c r="L3037" s="3" t="s">
        <v>0</v>
      </c>
      <c r="N3037">
        <f t="shared" si="145"/>
        <v>0.50186774741988271</v>
      </c>
    </row>
    <row r="3038" spans="1:14" x14ac:dyDescent="0.3">
      <c r="A3038" s="3">
        <v>0.68741640683781302</v>
      </c>
      <c r="B3038" s="3" t="s">
        <v>0</v>
      </c>
      <c r="D3038">
        <f t="shared" si="143"/>
        <v>0.72892353085977668</v>
      </c>
      <c r="F3038" s="3">
        <v>0.48025015334101301</v>
      </c>
      <c r="G3038" s="3" t="s">
        <v>5</v>
      </c>
      <c r="H3038" s="3"/>
      <c r="I3038">
        <f t="shared" si="144"/>
        <v>0.50680125428244682</v>
      </c>
      <c r="K3038" s="3">
        <v>0.47513048078111603</v>
      </c>
      <c r="L3038" s="3" t="s">
        <v>0</v>
      </c>
      <c r="N3038">
        <f t="shared" si="145"/>
        <v>0.50179690099487462</v>
      </c>
    </row>
    <row r="3039" spans="1:14" x14ac:dyDescent="0.3">
      <c r="A3039" s="3">
        <v>0.68724450112538504</v>
      </c>
      <c r="B3039" s="3" t="s">
        <v>0</v>
      </c>
      <c r="D3039">
        <f t="shared" si="143"/>
        <v>0.72874124525001882</v>
      </c>
      <c r="F3039" s="3">
        <v>0.48615547133289899</v>
      </c>
      <c r="G3039" s="3" t="s">
        <v>5</v>
      </c>
      <c r="H3039" s="3"/>
      <c r="I3039">
        <f t="shared" si="144"/>
        <v>0.51303305357372031</v>
      </c>
      <c r="K3039" s="3">
        <v>0.47512309289117699</v>
      </c>
      <c r="L3039" s="3" t="s">
        <v>0</v>
      </c>
      <c r="N3039">
        <f t="shared" si="145"/>
        <v>0.50178909846393571</v>
      </c>
    </row>
    <row r="3040" spans="1:14" x14ac:dyDescent="0.3">
      <c r="A3040" s="3">
        <v>0.68708429742711796</v>
      </c>
      <c r="B3040" s="3" t="s">
        <v>0</v>
      </c>
      <c r="D3040">
        <f t="shared" si="143"/>
        <v>0.72857136823772173</v>
      </c>
      <c r="F3040" s="3">
        <v>0.49229437271750398</v>
      </c>
      <c r="G3040" s="3" t="s">
        <v>5</v>
      </c>
      <c r="H3040" s="3"/>
      <c r="I3040">
        <f t="shared" si="144"/>
        <v>0.51951135014476768</v>
      </c>
      <c r="K3040" s="3">
        <v>0.47509834771063603</v>
      </c>
      <c r="L3040" s="3" t="s">
        <v>0</v>
      </c>
      <c r="N3040">
        <f t="shared" si="145"/>
        <v>0.50176296447461644</v>
      </c>
    </row>
    <row r="3041" spans="1:14" x14ac:dyDescent="0.3">
      <c r="A3041" s="3">
        <v>0.68694416271380399</v>
      </c>
      <c r="B3041" s="3" t="s">
        <v>0</v>
      </c>
      <c r="D3041">
        <f t="shared" si="143"/>
        <v>0.72842277200258865</v>
      </c>
      <c r="F3041" s="3">
        <v>0.500018007429189</v>
      </c>
      <c r="G3041" s="3" t="s">
        <v>5</v>
      </c>
      <c r="H3041" s="3"/>
      <c r="I3041">
        <f t="shared" si="144"/>
        <v>0.52766199357979837</v>
      </c>
      <c r="K3041" s="3">
        <v>0.47514040830509902</v>
      </c>
      <c r="L3041" s="3" t="s">
        <v>0</v>
      </c>
      <c r="N3041">
        <f t="shared" si="145"/>
        <v>0.50180738569533212</v>
      </c>
    </row>
    <row r="3042" spans="1:14" x14ac:dyDescent="0.3">
      <c r="A3042" s="3">
        <v>0.68671116208440797</v>
      </c>
      <c r="B3042" s="3" t="s">
        <v>0</v>
      </c>
      <c r="D3042">
        <f t="shared" si="143"/>
        <v>0.72817570248288777</v>
      </c>
      <c r="F3042" s="3">
        <v>0.50628936399346103</v>
      </c>
      <c r="G3042" s="3" t="s">
        <v>5</v>
      </c>
      <c r="H3042" s="3"/>
      <c r="I3042">
        <f t="shared" si="144"/>
        <v>0.53428006824508356</v>
      </c>
      <c r="K3042" s="3">
        <v>0.47511711462316603</v>
      </c>
      <c r="L3042" s="3" t="s">
        <v>0</v>
      </c>
      <c r="N3042">
        <f t="shared" si="145"/>
        <v>0.50178278466913073</v>
      </c>
    </row>
    <row r="3043" spans="1:14" x14ac:dyDescent="0.3">
      <c r="A3043" s="3">
        <v>0.68646561972908204</v>
      </c>
      <c r="B3043" s="3" t="s">
        <v>0</v>
      </c>
      <c r="D3043">
        <f t="shared" si="143"/>
        <v>0.72791533395103514</v>
      </c>
      <c r="F3043" s="3">
        <v>0.51098221636294505</v>
      </c>
      <c r="G3043" s="3" t="s">
        <v>5</v>
      </c>
      <c r="H3043" s="3"/>
      <c r="I3043">
        <f t="shared" si="144"/>
        <v>0.5392323695623682</v>
      </c>
      <c r="K3043" s="3">
        <v>0.47501790568853802</v>
      </c>
      <c r="L3043" s="3" t="s">
        <v>0</v>
      </c>
      <c r="N3043">
        <f t="shared" si="145"/>
        <v>0.50167800769109838</v>
      </c>
    </row>
    <row r="3044" spans="1:14" x14ac:dyDescent="0.3">
      <c r="A3044" s="3">
        <v>0.68632230581633102</v>
      </c>
      <c r="B3044" s="3" t="s">
        <v>0</v>
      </c>
      <c r="D3044">
        <f t="shared" si="143"/>
        <v>0.72776336655214169</v>
      </c>
      <c r="F3044" s="3">
        <v>0.51460771586083898</v>
      </c>
      <c r="G3044" s="3" t="s">
        <v>5</v>
      </c>
      <c r="H3044" s="3"/>
      <c r="I3044">
        <f t="shared" si="144"/>
        <v>0.54305830835728697</v>
      </c>
      <c r="K3044" s="3">
        <v>0.475081758879557</v>
      </c>
      <c r="L3044" s="3" t="s">
        <v>0</v>
      </c>
      <c r="N3044">
        <f t="shared" si="145"/>
        <v>0.50174544460509996</v>
      </c>
    </row>
    <row r="3045" spans="1:14" x14ac:dyDescent="0.3">
      <c r="A3045" s="3">
        <v>0.68611304076427704</v>
      </c>
      <c r="B3045" s="3" t="s">
        <v>0</v>
      </c>
      <c r="D3045">
        <f t="shared" si="143"/>
        <v>0.72754146579575674</v>
      </c>
      <c r="F3045" s="3">
        <v>0.51744413833731495</v>
      </c>
      <c r="G3045" s="3" t="s">
        <v>5</v>
      </c>
      <c r="H3045" s="3"/>
      <c r="I3045">
        <f t="shared" si="144"/>
        <v>0.54605154523342847</v>
      </c>
      <c r="K3045" s="3">
        <v>0.47498145875065301</v>
      </c>
      <c r="L3045" s="3" t="s">
        <v>0</v>
      </c>
      <c r="N3045">
        <f t="shared" si="145"/>
        <v>0.50163951519015126</v>
      </c>
    </row>
    <row r="3046" spans="1:14" x14ac:dyDescent="0.3">
      <c r="A3046" s="3">
        <v>0.68597900942794898</v>
      </c>
      <c r="B3046" s="3" t="s">
        <v>0</v>
      </c>
      <c r="D3046">
        <f t="shared" si="143"/>
        <v>0.72739934146769258</v>
      </c>
      <c r="F3046" s="3">
        <v>0.51959601552252199</v>
      </c>
      <c r="G3046" s="3" t="s">
        <v>5</v>
      </c>
      <c r="H3046" s="3"/>
      <c r="I3046">
        <f t="shared" si="144"/>
        <v>0.54832239106020808</v>
      </c>
      <c r="K3046" s="3">
        <v>0.47494083798626502</v>
      </c>
      <c r="L3046" s="3" t="s">
        <v>0</v>
      </c>
      <c r="N3046">
        <f t="shared" si="145"/>
        <v>0.50159661460913108</v>
      </c>
    </row>
    <row r="3047" spans="1:14" x14ac:dyDescent="0.3">
      <c r="A3047" s="3">
        <v>0.68574643385526501</v>
      </c>
      <c r="B3047" s="3" t="s">
        <v>0</v>
      </c>
      <c r="D3047">
        <f t="shared" si="143"/>
        <v>0.7271527226701977</v>
      </c>
      <c r="F3047" s="3">
        <v>0.52141740681959503</v>
      </c>
      <c r="G3047" s="3" t="s">
        <v>5</v>
      </c>
      <c r="H3047" s="3"/>
      <c r="I3047">
        <f t="shared" si="144"/>
        <v>0.55024447976226054</v>
      </c>
      <c r="K3047" s="3">
        <v>0.474912660095203</v>
      </c>
      <c r="L3047" s="3" t="s">
        <v>0</v>
      </c>
      <c r="N3047">
        <f t="shared" si="145"/>
        <v>0.50156685525042133</v>
      </c>
    </row>
    <row r="3048" spans="1:14" x14ac:dyDescent="0.3">
      <c r="A3048" s="3">
        <v>0.685603676666794</v>
      </c>
      <c r="B3048" s="3" t="s">
        <v>0</v>
      </c>
      <c r="D3048">
        <f t="shared" si="143"/>
        <v>0.72700134561134255</v>
      </c>
      <c r="F3048" s="3">
        <v>0.52300040545706195</v>
      </c>
      <c r="G3048" s="3" t="s">
        <v>5</v>
      </c>
      <c r="H3048" s="3"/>
      <c r="I3048">
        <f t="shared" si="144"/>
        <v>0.55191499603261351</v>
      </c>
      <c r="K3048" s="3">
        <v>0.474961990262046</v>
      </c>
      <c r="L3048" s="3" t="s">
        <v>0</v>
      </c>
      <c r="N3048">
        <f t="shared" si="145"/>
        <v>0.50161895404401313</v>
      </c>
    </row>
    <row r="3049" spans="1:14" x14ac:dyDescent="0.3">
      <c r="A3049" s="3">
        <v>0.68564053603152997</v>
      </c>
      <c r="B3049" s="3" t="s">
        <v>0</v>
      </c>
      <c r="D3049">
        <f t="shared" si="143"/>
        <v>0.72704043059392565</v>
      </c>
      <c r="F3049" s="3">
        <v>0.52425578899066505</v>
      </c>
      <c r="G3049" s="3" t="s">
        <v>5</v>
      </c>
      <c r="H3049" s="3"/>
      <c r="I3049">
        <f t="shared" si="144"/>
        <v>0.55323978467663459</v>
      </c>
      <c r="K3049" s="3">
        <v>0.474940948595722</v>
      </c>
      <c r="L3049" s="3" t="s">
        <v>0</v>
      </c>
      <c r="N3049">
        <f t="shared" si="145"/>
        <v>0.50159673142647909</v>
      </c>
    </row>
    <row r="3050" spans="1:14" x14ac:dyDescent="0.3">
      <c r="A3050" s="3">
        <v>0.68532853913782099</v>
      </c>
      <c r="B3050" s="3" t="s">
        <v>0</v>
      </c>
      <c r="D3050">
        <f t="shared" si="143"/>
        <v>0.7267095949095902</v>
      </c>
      <c r="F3050" s="3">
        <v>0.52525547629715597</v>
      </c>
      <c r="G3050" s="3" t="s">
        <v>5</v>
      </c>
      <c r="H3050" s="3"/>
      <c r="I3050">
        <f t="shared" si="144"/>
        <v>0.55429474067674256</v>
      </c>
      <c r="K3050" s="3">
        <v>0.47487250893805599</v>
      </c>
      <c r="L3050" s="3" t="s">
        <v>0</v>
      </c>
      <c r="N3050">
        <f t="shared" si="145"/>
        <v>0.50152445063307372</v>
      </c>
    </row>
    <row r="3051" spans="1:14" x14ac:dyDescent="0.3">
      <c r="A3051" s="3">
        <v>0.68501808107566498</v>
      </c>
      <c r="B3051" s="3" t="s">
        <v>0</v>
      </c>
      <c r="D3051">
        <f t="shared" si="143"/>
        <v>0.72638039097351936</v>
      </c>
      <c r="F3051" s="3">
        <v>0.52631808749072895</v>
      </c>
      <c r="G3051" s="3" t="s">
        <v>5</v>
      </c>
      <c r="H3051" s="3"/>
      <c r="I3051">
        <f t="shared" si="144"/>
        <v>0.5554160993727697</v>
      </c>
      <c r="K3051" s="3">
        <v>0.47489952591788798</v>
      </c>
      <c r="L3051" s="3" t="s">
        <v>0</v>
      </c>
      <c r="N3051">
        <f t="shared" si="145"/>
        <v>0.50155298392508985</v>
      </c>
    </row>
    <row r="3052" spans="1:14" x14ac:dyDescent="0.3">
      <c r="A3052" s="3">
        <v>0.68500754179059697</v>
      </c>
      <c r="B3052" s="3" t="s">
        <v>0</v>
      </c>
      <c r="D3052">
        <f t="shared" si="143"/>
        <v>0.7263692153122927</v>
      </c>
      <c r="F3052" s="3">
        <v>0.52705836697451403</v>
      </c>
      <c r="G3052" s="3" t="s">
        <v>5</v>
      </c>
      <c r="H3052" s="3"/>
      <c r="I3052">
        <f t="shared" si="144"/>
        <v>0.55619730593416661</v>
      </c>
      <c r="K3052" s="3">
        <v>0.47492019285978798</v>
      </c>
      <c r="L3052" s="3" t="s">
        <v>0</v>
      </c>
      <c r="N3052">
        <f t="shared" si="145"/>
        <v>0.50157481078701083</v>
      </c>
    </row>
    <row r="3053" spans="1:14" x14ac:dyDescent="0.3">
      <c r="A3053" s="3">
        <v>0.68490144661296004</v>
      </c>
      <c r="B3053" s="3" t="s">
        <v>0</v>
      </c>
      <c r="D3053">
        <f t="shared" si="143"/>
        <v>0.72625671396562563</v>
      </c>
      <c r="F3053" s="3">
        <v>0.52777517113857098</v>
      </c>
      <c r="G3053" s="3" t="s">
        <v>5</v>
      </c>
      <c r="H3053" s="3"/>
      <c r="I3053">
        <f t="shared" si="144"/>
        <v>0.55695373931975056</v>
      </c>
      <c r="K3053" s="3">
        <v>0.47486093538290303</v>
      </c>
      <c r="L3053" s="3" t="s">
        <v>0</v>
      </c>
      <c r="N3053">
        <f t="shared" si="145"/>
        <v>0.50151222751891</v>
      </c>
    </row>
    <row r="3054" spans="1:14" x14ac:dyDescent="0.3">
      <c r="A3054" s="3">
        <v>0.68471260291236902</v>
      </c>
      <c r="B3054" s="3" t="s">
        <v>0</v>
      </c>
      <c r="D3054">
        <f t="shared" si="143"/>
        <v>0.72605646762927667</v>
      </c>
      <c r="F3054" s="3">
        <v>0.52836937714448495</v>
      </c>
      <c r="G3054" s="3" t="s">
        <v>5</v>
      </c>
      <c r="H3054" s="3"/>
      <c r="I3054">
        <f t="shared" si="144"/>
        <v>0.55758079658772708</v>
      </c>
      <c r="K3054" s="3">
        <v>0.47482259382874398</v>
      </c>
      <c r="L3054" s="3" t="s">
        <v>0</v>
      </c>
      <c r="N3054">
        <f t="shared" si="145"/>
        <v>0.50147173406745904</v>
      </c>
    </row>
    <row r="3055" spans="1:14" x14ac:dyDescent="0.3">
      <c r="A3055" s="3">
        <v>0.68445651409034702</v>
      </c>
      <c r="B3055" s="3" t="s">
        <v>0</v>
      </c>
      <c r="D3055">
        <f t="shared" si="143"/>
        <v>0.72578491582093285</v>
      </c>
      <c r="F3055" s="3">
        <v>0.52903110196139402</v>
      </c>
      <c r="G3055" s="3" t="s">
        <v>5</v>
      </c>
      <c r="H3055" s="3"/>
      <c r="I3055">
        <f t="shared" si="144"/>
        <v>0.55827910551041315</v>
      </c>
      <c r="K3055" s="3">
        <v>0.474756326478807</v>
      </c>
      <c r="L3055" s="3" t="s">
        <v>0</v>
      </c>
      <c r="N3055">
        <f t="shared" si="145"/>
        <v>0.50140174750128286</v>
      </c>
    </row>
    <row r="3056" spans="1:14" x14ac:dyDescent="0.3">
      <c r="A3056" s="3">
        <v>0.684285492705482</v>
      </c>
      <c r="B3056" s="3" t="s">
        <v>0</v>
      </c>
      <c r="D3056">
        <f t="shared" si="143"/>
        <v>0.72560356793562153</v>
      </c>
      <c r="F3056" s="3">
        <v>0.52955456493886299</v>
      </c>
      <c r="G3056" s="3" t="s">
        <v>5</v>
      </c>
      <c r="H3056" s="3"/>
      <c r="I3056">
        <f t="shared" si="144"/>
        <v>0.55883150865220521</v>
      </c>
      <c r="K3056" s="3">
        <v>0.47479641295462599</v>
      </c>
      <c r="L3056" s="3" t="s">
        <v>0</v>
      </c>
      <c r="N3056">
        <f t="shared" si="145"/>
        <v>0.50144408380710082</v>
      </c>
    </row>
    <row r="3057" spans="1:14" x14ac:dyDescent="0.3">
      <c r="A3057" s="3">
        <v>0.684045275409354</v>
      </c>
      <c r="B3057" s="3" t="s">
        <v>0</v>
      </c>
      <c r="D3057">
        <f t="shared" si="143"/>
        <v>0.72534884599717864</v>
      </c>
      <c r="F3057" s="3">
        <v>0.53001074026138095</v>
      </c>
      <c r="G3057" s="3" t="s">
        <v>5</v>
      </c>
      <c r="H3057" s="3"/>
      <c r="I3057">
        <f t="shared" si="144"/>
        <v>0.55931290407502066</v>
      </c>
      <c r="K3057" s="3">
        <v>0.47477779750479099</v>
      </c>
      <c r="L3057" s="3" t="s">
        <v>0</v>
      </c>
      <c r="N3057">
        <f t="shared" si="145"/>
        <v>0.50142442357603656</v>
      </c>
    </row>
    <row r="3058" spans="1:14" x14ac:dyDescent="0.3">
      <c r="A3058" s="3">
        <v>0.68390765694354005</v>
      </c>
      <c r="B3058" s="3" t="s">
        <v>0</v>
      </c>
      <c r="D3058">
        <f t="shared" si="143"/>
        <v>0.7252029179439422</v>
      </c>
      <c r="F3058" s="3">
        <v>0.53050875340725401</v>
      </c>
      <c r="G3058" s="3" t="s">
        <v>5</v>
      </c>
      <c r="H3058" s="3"/>
      <c r="I3058">
        <f t="shared" si="144"/>
        <v>0.55983845036630608</v>
      </c>
      <c r="K3058" s="3">
        <v>0.47475275089944202</v>
      </c>
      <c r="L3058" s="3" t="s">
        <v>0</v>
      </c>
      <c r="N3058">
        <f t="shared" si="145"/>
        <v>0.50139797124461827</v>
      </c>
    </row>
    <row r="3059" spans="1:14" x14ac:dyDescent="0.3">
      <c r="A3059" s="3">
        <v>0.68374296237976295</v>
      </c>
      <c r="B3059" s="3" t="s">
        <v>0</v>
      </c>
      <c r="D3059">
        <f t="shared" si="143"/>
        <v>0.72502827890165622</v>
      </c>
      <c r="F3059" s="3">
        <v>0.53086990129873202</v>
      </c>
      <c r="G3059" s="3" t="s">
        <v>5</v>
      </c>
      <c r="H3059" s="3"/>
      <c r="I3059">
        <f t="shared" si="144"/>
        <v>0.56021956467331713</v>
      </c>
      <c r="K3059" s="3">
        <v>0.47467907164011403</v>
      </c>
      <c r="L3059" s="3" t="s">
        <v>0</v>
      </c>
      <c r="N3059">
        <f t="shared" si="145"/>
        <v>0.50132015677997355</v>
      </c>
    </row>
    <row r="3060" spans="1:14" x14ac:dyDescent="0.3">
      <c r="A3060" s="3">
        <v>0.683464336199894</v>
      </c>
      <c r="B3060" s="3" t="s">
        <v>0</v>
      </c>
      <c r="D3060">
        <f t="shared" si="143"/>
        <v>0.72473282889959079</v>
      </c>
      <c r="F3060" s="3">
        <v>0.53128711542629203</v>
      </c>
      <c r="G3060" s="3" t="s">
        <v>5</v>
      </c>
      <c r="H3060" s="3"/>
      <c r="I3060">
        <f t="shared" si="144"/>
        <v>0.56065984489328335</v>
      </c>
      <c r="K3060" s="3">
        <v>0.474628737258872</v>
      </c>
      <c r="L3060" s="3" t="s">
        <v>0</v>
      </c>
      <c r="N3060">
        <f t="shared" si="145"/>
        <v>0.5012669974110372</v>
      </c>
    </row>
    <row r="3061" spans="1:14" x14ac:dyDescent="0.3">
      <c r="A3061" s="3">
        <v>0.68317423310062897</v>
      </c>
      <c r="B3061" s="3" t="s">
        <v>0</v>
      </c>
      <c r="D3061">
        <f t="shared" si="143"/>
        <v>0.7244252089863531</v>
      </c>
      <c r="F3061" s="3">
        <v>0.53161546795973902</v>
      </c>
      <c r="G3061" s="3" t="s">
        <v>5</v>
      </c>
      <c r="H3061" s="3"/>
      <c r="I3061">
        <f t="shared" si="144"/>
        <v>0.5610063507187163</v>
      </c>
      <c r="K3061" s="3">
        <v>0.47469520847375402</v>
      </c>
      <c r="L3061" s="3" t="s">
        <v>0</v>
      </c>
      <c r="N3061">
        <f t="shared" si="145"/>
        <v>0.50133719928395915</v>
      </c>
    </row>
    <row r="3062" spans="1:14" x14ac:dyDescent="0.3">
      <c r="A3062" s="3">
        <v>0.68289016855657203</v>
      </c>
      <c r="B3062" s="3" t="s">
        <v>0</v>
      </c>
      <c r="D3062">
        <f t="shared" si="143"/>
        <v>0.72412399224438062</v>
      </c>
      <c r="F3062" s="3">
        <v>0.53194438107305497</v>
      </c>
      <c r="G3062" s="3" t="s">
        <v>5</v>
      </c>
      <c r="H3062" s="3"/>
      <c r="I3062">
        <f t="shared" si="144"/>
        <v>0.56135344811622634</v>
      </c>
      <c r="K3062" s="3">
        <v>0.47460481178529201</v>
      </c>
      <c r="L3062" s="3" t="s">
        <v>0</v>
      </c>
      <c r="N3062">
        <f t="shared" si="145"/>
        <v>0.50124172913425236</v>
      </c>
    </row>
    <row r="3063" spans="1:14" x14ac:dyDescent="0.3">
      <c r="A3063" s="3">
        <v>0.68279962159705199</v>
      </c>
      <c r="B3063" s="3" t="s">
        <v>0</v>
      </c>
      <c r="D3063">
        <f t="shared" si="143"/>
        <v>0.72402797793808038</v>
      </c>
      <c r="F3063" s="3">
        <v>0.53234277669407704</v>
      </c>
      <c r="G3063" s="3" t="s">
        <v>5</v>
      </c>
      <c r="H3063" s="3"/>
      <c r="I3063">
        <f t="shared" si="144"/>
        <v>0.56177386943005625</v>
      </c>
      <c r="K3063" s="3">
        <v>0.474631597810035</v>
      </c>
      <c r="L3063" s="3" t="s">
        <v>0</v>
      </c>
      <c r="N3063">
        <f t="shared" si="145"/>
        <v>0.50127001850896036</v>
      </c>
    </row>
    <row r="3064" spans="1:14" x14ac:dyDescent="0.3">
      <c r="A3064" s="3">
        <v>0.682742409425807</v>
      </c>
      <c r="B3064" s="3" t="s">
        <v>0</v>
      </c>
      <c r="D3064">
        <f t="shared" si="143"/>
        <v>0.7239673112192514</v>
      </c>
      <c r="F3064" s="3">
        <v>0.53258065398433097</v>
      </c>
      <c r="G3064" s="3" t="s">
        <v>5</v>
      </c>
      <c r="H3064" s="3"/>
      <c r="I3064">
        <f t="shared" si="144"/>
        <v>0.56202489799970334</v>
      </c>
      <c r="K3064" s="3">
        <v>0.47461740056410701</v>
      </c>
      <c r="L3064" s="3" t="s">
        <v>0</v>
      </c>
      <c r="N3064">
        <f t="shared" si="145"/>
        <v>0.50125502445091208</v>
      </c>
    </row>
    <row r="3065" spans="1:14" x14ac:dyDescent="0.3">
      <c r="A3065" s="3">
        <v>0.68262045162222595</v>
      </c>
      <c r="B3065" s="3" t="s">
        <v>0</v>
      </c>
      <c r="D3065">
        <f t="shared" si="143"/>
        <v>0.72383798944002431</v>
      </c>
      <c r="F3065" s="3">
        <v>0.53289848958390995</v>
      </c>
      <c r="G3065" s="3" t="s">
        <v>5</v>
      </c>
      <c r="H3065" s="3"/>
      <c r="I3065">
        <f t="shared" si="144"/>
        <v>0.56236030545226035</v>
      </c>
      <c r="K3065" s="3">
        <v>0.47456298647209399</v>
      </c>
      <c r="L3065" s="3" t="s">
        <v>0</v>
      </c>
      <c r="N3065">
        <f t="shared" si="145"/>
        <v>0.50119755639982499</v>
      </c>
    </row>
    <row r="3066" spans="1:14" x14ac:dyDescent="0.3">
      <c r="A3066" s="3">
        <v>0.68231303678574196</v>
      </c>
      <c r="B3066" s="3" t="s">
        <v>0</v>
      </c>
      <c r="D3066">
        <f t="shared" si="143"/>
        <v>0.72351201248367059</v>
      </c>
      <c r="F3066" s="3">
        <v>0.53318574558883902</v>
      </c>
      <c r="G3066" s="3" t="s">
        <v>5</v>
      </c>
      <c r="H3066" s="3"/>
      <c r="I3066">
        <f t="shared" si="144"/>
        <v>0.56266344268727309</v>
      </c>
      <c r="K3066" s="3">
        <v>0.47461051872599402</v>
      </c>
      <c r="L3066" s="3" t="s">
        <v>0</v>
      </c>
      <c r="N3066">
        <f t="shared" si="145"/>
        <v>0.50124775637366192</v>
      </c>
    </row>
    <row r="3067" spans="1:14" x14ac:dyDescent="0.3">
      <c r="A3067" s="3">
        <v>0.68202553119184395</v>
      </c>
      <c r="B3067" s="3" t="s">
        <v>0</v>
      </c>
      <c r="D3067">
        <f t="shared" si="143"/>
        <v>0.72320714691665544</v>
      </c>
      <c r="F3067" s="3">
        <v>0.53337719981162501</v>
      </c>
      <c r="G3067" s="3" t="s">
        <v>5</v>
      </c>
      <c r="H3067" s="3"/>
      <c r="I3067">
        <f t="shared" si="144"/>
        <v>0.56286548164461769</v>
      </c>
      <c r="K3067" s="3">
        <v>0.474539453544009</v>
      </c>
      <c r="L3067" s="3" t="s">
        <v>0</v>
      </c>
      <c r="N3067">
        <f t="shared" si="145"/>
        <v>0.50117270269992142</v>
      </c>
    </row>
    <row r="3068" spans="1:14" x14ac:dyDescent="0.3">
      <c r="A3068" s="3">
        <v>0.68192709919107597</v>
      </c>
      <c r="B3068" s="3" t="s">
        <v>0</v>
      </c>
      <c r="D3068">
        <f t="shared" si="143"/>
        <v>0.72310277145974799</v>
      </c>
      <c r="F3068" s="3">
        <v>0.53359056584967601</v>
      </c>
      <c r="G3068" s="3" t="s">
        <v>5</v>
      </c>
      <c r="H3068" s="3"/>
      <c r="I3068">
        <f t="shared" si="144"/>
        <v>0.56309064383343377</v>
      </c>
      <c r="K3068" s="3">
        <v>0.47459429128199898</v>
      </c>
      <c r="L3068" s="3" t="s">
        <v>0</v>
      </c>
      <c r="N3068">
        <f t="shared" si="145"/>
        <v>0.50123061817386805</v>
      </c>
    </row>
    <row r="3069" spans="1:14" x14ac:dyDescent="0.3">
      <c r="A3069" s="3">
        <v>0.68180193400417</v>
      </c>
      <c r="B3069" s="3" t="s">
        <v>0</v>
      </c>
      <c r="D3069">
        <f t="shared" si="143"/>
        <v>0.72297004863109171</v>
      </c>
      <c r="F3069" s="3">
        <v>0.53386714587641304</v>
      </c>
      <c r="G3069" s="3" t="s">
        <v>5</v>
      </c>
      <c r="H3069" s="3"/>
      <c r="I3069">
        <f t="shared" si="144"/>
        <v>0.56338251485832502</v>
      </c>
      <c r="K3069" s="3">
        <v>0.47454972678789697</v>
      </c>
      <c r="L3069" s="3" t="s">
        <v>0</v>
      </c>
      <c r="N3069">
        <f t="shared" si="145"/>
        <v>0.50118355252361124</v>
      </c>
    </row>
    <row r="3070" spans="1:14" x14ac:dyDescent="0.3">
      <c r="A3070" s="3">
        <v>0.68168074194892703</v>
      </c>
      <c r="B3070" s="3" t="s">
        <v>0</v>
      </c>
      <c r="D3070">
        <f t="shared" si="143"/>
        <v>0.72284153883711366</v>
      </c>
      <c r="F3070" s="3">
        <v>0.53407215828509402</v>
      </c>
      <c r="G3070" s="3" t="s">
        <v>5</v>
      </c>
      <c r="H3070" s="3"/>
      <c r="I3070">
        <f t="shared" si="144"/>
        <v>0.56359886157917483</v>
      </c>
      <c r="K3070" s="3">
        <v>0.47449960492512</v>
      </c>
      <c r="L3070" s="3" t="s">
        <v>0</v>
      </c>
      <c r="N3070">
        <f t="shared" si="145"/>
        <v>0.5011306176006145</v>
      </c>
    </row>
    <row r="3071" spans="1:14" x14ac:dyDescent="0.3">
      <c r="A3071" s="3">
        <v>0.68142468845593795</v>
      </c>
      <c r="B3071" s="3" t="s">
        <v>0</v>
      </c>
      <c r="D3071">
        <f t="shared" si="143"/>
        <v>0.72257002449101726</v>
      </c>
      <c r="F3071" s="3">
        <v>0.53437993952137897</v>
      </c>
      <c r="G3071" s="3" t="s">
        <v>5</v>
      </c>
      <c r="H3071" s="3"/>
      <c r="I3071">
        <f t="shared" si="144"/>
        <v>0.56392365880309803</v>
      </c>
      <c r="K3071" s="3">
        <v>0.47457632119700299</v>
      </c>
      <c r="L3071" s="3" t="s">
        <v>0</v>
      </c>
      <c r="N3071">
        <f t="shared" si="145"/>
        <v>0.50121163952836678</v>
      </c>
    </row>
    <row r="3072" spans="1:14" x14ac:dyDescent="0.3">
      <c r="A3072" s="3">
        <v>0.68126513651638698</v>
      </c>
      <c r="B3072" s="3" t="s">
        <v>0</v>
      </c>
      <c r="D3072">
        <f t="shared" si="143"/>
        <v>0.72240083859150106</v>
      </c>
      <c r="F3072" s="3">
        <v>0.53457192315310798</v>
      </c>
      <c r="G3072" s="3" t="s">
        <v>5</v>
      </c>
      <c r="H3072" s="3"/>
      <c r="I3072">
        <f t="shared" si="144"/>
        <v>0.56412625643827852</v>
      </c>
      <c r="K3072" s="3">
        <v>0.474506635642643</v>
      </c>
      <c r="L3072" s="3" t="s">
        <v>0</v>
      </c>
      <c r="N3072">
        <f t="shared" si="145"/>
        <v>0.50113804291304442</v>
      </c>
    </row>
    <row r="3073" spans="1:14" x14ac:dyDescent="0.3">
      <c r="A3073" s="3">
        <v>0.68096921889347595</v>
      </c>
      <c r="B3073" s="3" t="s">
        <v>0</v>
      </c>
      <c r="D3073">
        <f t="shared" si="143"/>
        <v>0.72208705306588616</v>
      </c>
      <c r="F3073" s="3">
        <v>0.53474522041238004</v>
      </c>
      <c r="G3073" s="3" t="s">
        <v>5</v>
      </c>
      <c r="H3073" s="3"/>
      <c r="I3073">
        <f t="shared" si="144"/>
        <v>0.56430913460656595</v>
      </c>
      <c r="K3073" s="3">
        <v>0.47456674000571097</v>
      </c>
      <c r="L3073" s="3" t="s">
        <v>0</v>
      </c>
      <c r="N3073">
        <f t="shared" si="145"/>
        <v>0.50120152059831991</v>
      </c>
    </row>
    <row r="3074" spans="1:14" x14ac:dyDescent="0.3">
      <c r="A3074" s="3">
        <v>0.68084314839650995</v>
      </c>
      <c r="B3074" s="3" t="s">
        <v>0</v>
      </c>
      <c r="D3074">
        <f t="shared" si="143"/>
        <v>0.72195337026333495</v>
      </c>
      <c r="F3074" s="3">
        <v>0.53495874804379895</v>
      </c>
      <c r="G3074" s="3" t="s">
        <v>5</v>
      </c>
      <c r="H3074" s="3"/>
      <c r="I3074">
        <f t="shared" si="144"/>
        <v>0.56453446732259782</v>
      </c>
      <c r="K3074" s="3">
        <v>0.47448132176068097</v>
      </c>
      <c r="L3074" s="3" t="s">
        <v>0</v>
      </c>
      <c r="N3074">
        <f t="shared" si="145"/>
        <v>0.50111130830426953</v>
      </c>
    </row>
    <row r="3075" spans="1:14" x14ac:dyDescent="0.3">
      <c r="A3075" s="3">
        <v>0.68064911964395003</v>
      </c>
      <c r="B3075" s="3" t="s">
        <v>0</v>
      </c>
      <c r="D3075">
        <f t="shared" si="143"/>
        <v>0.72174762579462948</v>
      </c>
      <c r="F3075" s="3">
        <v>0.53512519980247897</v>
      </c>
      <c r="G3075" s="3" t="s">
        <v>5</v>
      </c>
      <c r="H3075" s="3"/>
      <c r="I3075">
        <f t="shared" si="144"/>
        <v>0.56471012153007638</v>
      </c>
      <c r="K3075" s="3">
        <v>0.47449833341783698</v>
      </c>
      <c r="L3075" s="3" t="s">
        <v>0</v>
      </c>
      <c r="N3075">
        <f t="shared" si="145"/>
        <v>0.50112927473072921</v>
      </c>
    </row>
    <row r="3076" spans="1:14" x14ac:dyDescent="0.3">
      <c r="A3076" s="3">
        <v>0.68046587297593897</v>
      </c>
      <c r="B3076" s="3" t="s">
        <v>0</v>
      </c>
      <c r="D3076">
        <f t="shared" si="143"/>
        <v>0.72155331444718962</v>
      </c>
      <c r="F3076" s="3">
        <v>0.53541728254744003</v>
      </c>
      <c r="G3076" s="3" t="s">
        <v>5</v>
      </c>
      <c r="H3076" s="3"/>
      <c r="I3076">
        <f t="shared" si="144"/>
        <v>0.5650183523561797</v>
      </c>
      <c r="K3076" s="3">
        <v>0.47435525080124002</v>
      </c>
      <c r="L3076" s="3" t="s">
        <v>0</v>
      </c>
      <c r="N3076">
        <f t="shared" si="145"/>
        <v>0.50097816168599973</v>
      </c>
    </row>
    <row r="3077" spans="1:14" x14ac:dyDescent="0.3">
      <c r="A3077" s="3">
        <v>0.68024923892751998</v>
      </c>
      <c r="B3077" s="3" t="s">
        <v>0</v>
      </c>
      <c r="D3077">
        <f t="shared" ref="D3077:D3140" si="146">A3077/$C$4</f>
        <v>0.72132359974456217</v>
      </c>
      <c r="F3077" s="3">
        <v>0.53552294951410995</v>
      </c>
      <c r="G3077" s="3" t="s">
        <v>5</v>
      </c>
      <c r="H3077" s="3"/>
      <c r="I3077">
        <f t="shared" ref="I3077:I3140" si="147">F3077/$H$4</f>
        <v>0.56512986122478071</v>
      </c>
      <c r="K3077" s="3">
        <v>0.47444323007525802</v>
      </c>
      <c r="L3077" s="3" t="s">
        <v>0</v>
      </c>
      <c r="N3077">
        <f t="shared" ref="N3077:N3140" si="148">K3077/$M$4</f>
        <v>0.50107107874529144</v>
      </c>
    </row>
    <row r="3078" spans="1:14" x14ac:dyDescent="0.3">
      <c r="A3078" s="3">
        <v>0.68010193075592396</v>
      </c>
      <c r="B3078" s="3" t="s">
        <v>0</v>
      </c>
      <c r="D3078">
        <f t="shared" si="146"/>
        <v>0.72116739690812093</v>
      </c>
      <c r="F3078" s="3">
        <v>0.53564389442628502</v>
      </c>
      <c r="G3078" s="3" t="s">
        <v>5</v>
      </c>
      <c r="H3078" s="3"/>
      <c r="I3078">
        <f t="shared" si="147"/>
        <v>0.56525749269509462</v>
      </c>
      <c r="K3078" s="3">
        <v>0.47432603417272501</v>
      </c>
      <c r="L3078" s="3" t="s">
        <v>0</v>
      </c>
      <c r="N3078">
        <f t="shared" si="148"/>
        <v>0.50094730529130527</v>
      </c>
    </row>
    <row r="3079" spans="1:14" x14ac:dyDescent="0.3">
      <c r="A3079" s="3">
        <v>0.67998088424275904</v>
      </c>
      <c r="B3079" s="3" t="s">
        <v>0</v>
      </c>
      <c r="D3079">
        <f t="shared" si="146"/>
        <v>0.72103904144424669</v>
      </c>
      <c r="F3079" s="3">
        <v>0.53596653796468097</v>
      </c>
      <c r="G3079" s="3" t="s">
        <v>5</v>
      </c>
      <c r="H3079" s="3"/>
      <c r="I3079">
        <f t="shared" si="147"/>
        <v>0.56559797389808364</v>
      </c>
      <c r="K3079" s="3">
        <v>0.474346387988693</v>
      </c>
      <c r="L3079" s="3" t="s">
        <v>0</v>
      </c>
      <c r="N3079">
        <f t="shared" si="148"/>
        <v>0.5009688014532846</v>
      </c>
    </row>
    <row r="3080" spans="1:14" x14ac:dyDescent="0.3">
      <c r="A3080" s="3">
        <v>0.67983240760716201</v>
      </c>
      <c r="B3080" s="3" t="s">
        <v>0</v>
      </c>
      <c r="D3080">
        <f t="shared" si="146"/>
        <v>0.72088159959038201</v>
      </c>
      <c r="F3080" s="3">
        <v>0.536163894067758</v>
      </c>
      <c r="G3080" s="3" t="s">
        <v>5</v>
      </c>
      <c r="H3080" s="3"/>
      <c r="I3080">
        <f t="shared" si="147"/>
        <v>0.56580624102696198</v>
      </c>
      <c r="K3080" s="3">
        <v>0.47440416528858897</v>
      </c>
      <c r="L3080" s="3" t="s">
        <v>0</v>
      </c>
      <c r="N3080">
        <f t="shared" si="148"/>
        <v>0.50102982147032915</v>
      </c>
    </row>
    <row r="3081" spans="1:14" x14ac:dyDescent="0.3">
      <c r="A3081" s="3">
        <v>0.67974967377552997</v>
      </c>
      <c r="B3081" s="3" t="s">
        <v>0</v>
      </c>
      <c r="D3081">
        <f t="shared" si="146"/>
        <v>0.7207938701791039</v>
      </c>
      <c r="F3081" s="3">
        <v>0.53628430591812104</v>
      </c>
      <c r="G3081" s="3" t="s">
        <v>5</v>
      </c>
      <c r="H3081" s="3"/>
      <c r="I3081">
        <f t="shared" si="147"/>
        <v>0.56593330996461866</v>
      </c>
      <c r="K3081" s="3">
        <v>0.47444418292740198</v>
      </c>
      <c r="L3081" s="3" t="s">
        <v>0</v>
      </c>
      <c r="N3081">
        <f t="shared" si="148"/>
        <v>0.50107208507570444</v>
      </c>
    </row>
    <row r="3082" spans="1:14" x14ac:dyDescent="0.3">
      <c r="A3082" s="3">
        <v>0.67948369647149398</v>
      </c>
      <c r="B3082" s="3" t="s">
        <v>0</v>
      </c>
      <c r="D3082">
        <f t="shared" si="146"/>
        <v>0.72051183280894815</v>
      </c>
      <c r="F3082" s="3">
        <v>0.53650322385600402</v>
      </c>
      <c r="G3082" s="3" t="s">
        <v>5</v>
      </c>
      <c r="H3082" s="3"/>
      <c r="I3082">
        <f t="shared" si="147"/>
        <v>0.56616433099549635</v>
      </c>
      <c r="K3082" s="3">
        <v>0.47443983865893302</v>
      </c>
      <c r="L3082" s="3" t="s">
        <v>0</v>
      </c>
      <c r="N3082">
        <f t="shared" si="148"/>
        <v>0.50106749698770969</v>
      </c>
    </row>
    <row r="3083" spans="1:14" x14ac:dyDescent="0.3">
      <c r="A3083" s="3">
        <v>0.67942363751854695</v>
      </c>
      <c r="B3083" s="3" t="s">
        <v>0</v>
      </c>
      <c r="D3083">
        <f t="shared" si="146"/>
        <v>0.72044814741592222</v>
      </c>
      <c r="F3083" s="3">
        <v>0.53656332550819497</v>
      </c>
      <c r="G3083" s="3" t="s">
        <v>5</v>
      </c>
      <c r="H3083" s="3"/>
      <c r="I3083">
        <f t="shared" si="147"/>
        <v>0.5662277554264995</v>
      </c>
      <c r="K3083" s="3">
        <v>0.47447307714567399</v>
      </c>
      <c r="L3083" s="3" t="s">
        <v>0</v>
      </c>
      <c r="N3083">
        <f t="shared" si="148"/>
        <v>0.50110260096506964</v>
      </c>
    </row>
    <row r="3084" spans="1:14" x14ac:dyDescent="0.3">
      <c r="A3084" s="3">
        <v>0.67931131123941901</v>
      </c>
      <c r="B3084" s="3" t="s">
        <v>0</v>
      </c>
      <c r="D3084">
        <f t="shared" si="146"/>
        <v>0.72032903872550424</v>
      </c>
      <c r="F3084" s="3">
        <v>0.53681371540960598</v>
      </c>
      <c r="G3084" s="3" t="s">
        <v>5</v>
      </c>
      <c r="H3084" s="3"/>
      <c r="I3084">
        <f t="shared" si="147"/>
        <v>0.5664919883792886</v>
      </c>
      <c r="K3084" s="3">
        <v>0.474467565800261</v>
      </c>
      <c r="L3084" s="3" t="s">
        <v>0</v>
      </c>
      <c r="N3084">
        <f t="shared" si="148"/>
        <v>0.50109678029862026</v>
      </c>
    </row>
    <row r="3085" spans="1:14" x14ac:dyDescent="0.3">
      <c r="A3085" s="3">
        <v>0.67917536446829896</v>
      </c>
      <c r="B3085" s="3" t="s">
        <v>0</v>
      </c>
      <c r="D3085">
        <f t="shared" si="146"/>
        <v>0.72018488330612807</v>
      </c>
      <c r="F3085" s="3">
        <v>0.53690657839895595</v>
      </c>
      <c r="G3085" s="3" t="s">
        <v>5</v>
      </c>
      <c r="H3085" s="3"/>
      <c r="I3085">
        <f t="shared" si="147"/>
        <v>0.56658998539012051</v>
      </c>
      <c r="K3085" s="3">
        <v>0.47446861968064102</v>
      </c>
      <c r="L3085" s="3" t="s">
        <v>0</v>
      </c>
      <c r="N3085">
        <f t="shared" si="148"/>
        <v>0.50109789332741994</v>
      </c>
    </row>
    <row r="3086" spans="1:14" x14ac:dyDescent="0.3">
      <c r="A3086" s="3">
        <v>0.678931710685447</v>
      </c>
      <c r="B3086" s="3" t="s">
        <v>0</v>
      </c>
      <c r="D3086">
        <f t="shared" si="146"/>
        <v>0.71992651738128666</v>
      </c>
      <c r="F3086" s="3">
        <v>0.53710662984713098</v>
      </c>
      <c r="G3086" s="3" t="s">
        <v>5</v>
      </c>
      <c r="H3086" s="3"/>
      <c r="I3086">
        <f t="shared" si="147"/>
        <v>0.56680109687889535</v>
      </c>
      <c r="K3086" s="3">
        <v>0.47446374730487501</v>
      </c>
      <c r="L3086" s="3" t="s">
        <v>0</v>
      </c>
      <c r="N3086">
        <f t="shared" si="148"/>
        <v>0.50109274749241506</v>
      </c>
    </row>
    <row r="3087" spans="1:14" x14ac:dyDescent="0.3">
      <c r="A3087" s="3">
        <v>0.67882866428960198</v>
      </c>
      <c r="B3087" s="3" t="s">
        <v>0</v>
      </c>
      <c r="D3087">
        <f t="shared" si="146"/>
        <v>0.71981724890594245</v>
      </c>
      <c r="F3087" s="3">
        <v>0.53715238042368896</v>
      </c>
      <c r="G3087" s="3" t="s">
        <v>5</v>
      </c>
      <c r="H3087" s="3"/>
      <c r="I3087">
        <f t="shared" si="147"/>
        <v>0.56684937682096803</v>
      </c>
      <c r="K3087" s="3">
        <v>0.47436303064483898</v>
      </c>
      <c r="L3087" s="3" t="s">
        <v>0</v>
      </c>
      <c r="N3087">
        <f t="shared" si="148"/>
        <v>0.50098637816876834</v>
      </c>
    </row>
    <row r="3088" spans="1:14" x14ac:dyDescent="0.3">
      <c r="A3088" s="3">
        <v>0.67877842002148403</v>
      </c>
      <c r="B3088" s="3" t="s">
        <v>0</v>
      </c>
      <c r="D3088">
        <f t="shared" si="146"/>
        <v>0.71976397082157073</v>
      </c>
      <c r="F3088" s="3">
        <v>0.53736278264692094</v>
      </c>
      <c r="G3088" s="3" t="s">
        <v>5</v>
      </c>
      <c r="H3088" s="3"/>
      <c r="I3088">
        <f t="shared" si="147"/>
        <v>0.56707141133755479</v>
      </c>
      <c r="K3088" s="3">
        <v>0.47440320587282703</v>
      </c>
      <c r="L3088" s="3" t="s">
        <v>0</v>
      </c>
      <c r="N3088">
        <f t="shared" si="148"/>
        <v>0.50102880820791895</v>
      </c>
    </row>
    <row r="3089" spans="1:14" x14ac:dyDescent="0.3">
      <c r="A3089" s="3">
        <v>0.67860505680607996</v>
      </c>
      <c r="B3089" s="3" t="s">
        <v>0</v>
      </c>
      <c r="D3089">
        <f t="shared" si="146"/>
        <v>0.71958013970285362</v>
      </c>
      <c r="F3089" s="3">
        <v>0.53746787609937297</v>
      </c>
      <c r="G3089" s="3" t="s">
        <v>5</v>
      </c>
      <c r="H3089" s="3"/>
      <c r="I3089">
        <f t="shared" si="147"/>
        <v>0.56718231498464167</v>
      </c>
      <c r="K3089" s="3">
        <v>0.47435104907136</v>
      </c>
      <c r="L3089" s="3" t="s">
        <v>0</v>
      </c>
      <c r="N3089">
        <f t="shared" si="148"/>
        <v>0.50097372413648888</v>
      </c>
    </row>
    <row r="3090" spans="1:14" x14ac:dyDescent="0.3">
      <c r="A3090" s="3">
        <v>0.67842992506642796</v>
      </c>
      <c r="B3090" s="3" t="s">
        <v>0</v>
      </c>
      <c r="D3090">
        <f t="shared" si="146"/>
        <v>0.71939443327402397</v>
      </c>
      <c r="F3090" s="3">
        <v>0.53763697338727301</v>
      </c>
      <c r="G3090" s="3" t="s">
        <v>5</v>
      </c>
      <c r="H3090" s="3"/>
      <c r="I3090">
        <f t="shared" si="147"/>
        <v>0.56736076098201893</v>
      </c>
      <c r="K3090" s="3">
        <v>0.47430662899630699</v>
      </c>
      <c r="L3090" s="3" t="s">
        <v>0</v>
      </c>
      <c r="N3090">
        <f t="shared" si="148"/>
        <v>0.50092681101071568</v>
      </c>
    </row>
    <row r="3091" spans="1:14" x14ac:dyDescent="0.3">
      <c r="A3091" s="3">
        <v>0.67821012551653603</v>
      </c>
      <c r="B3091" s="3" t="s">
        <v>0</v>
      </c>
      <c r="D3091">
        <f t="shared" si="146"/>
        <v>0.71916136193270175</v>
      </c>
      <c r="F3091" s="3">
        <v>0.53773815425490001</v>
      </c>
      <c r="G3091" s="3" t="s">
        <v>5</v>
      </c>
      <c r="H3091" s="3"/>
      <c r="I3091">
        <f t="shared" si="147"/>
        <v>0.56746753573318975</v>
      </c>
      <c r="K3091" s="3">
        <v>0.47434468883686498</v>
      </c>
      <c r="L3091" s="3" t="s">
        <v>0</v>
      </c>
      <c r="N3091">
        <f t="shared" si="148"/>
        <v>0.50096700693755447</v>
      </c>
    </row>
    <row r="3092" spans="1:14" x14ac:dyDescent="0.3">
      <c r="A3092" s="3">
        <v>0.67794771277638799</v>
      </c>
      <c r="B3092" s="3" t="s">
        <v>0</v>
      </c>
      <c r="D3092">
        <f t="shared" si="146"/>
        <v>0.71888310435957914</v>
      </c>
      <c r="F3092" s="3">
        <v>0.53788903826643697</v>
      </c>
      <c r="G3092" s="3" t="s">
        <v>5</v>
      </c>
      <c r="H3092" s="3"/>
      <c r="I3092">
        <f t="shared" si="147"/>
        <v>0.56762676151534963</v>
      </c>
      <c r="K3092" s="3">
        <v>0.47433612809001702</v>
      </c>
      <c r="L3092" s="3" t="s">
        <v>0</v>
      </c>
      <c r="N3092">
        <f t="shared" si="148"/>
        <v>0.50095796572379891</v>
      </c>
    </row>
    <row r="3093" spans="1:14" x14ac:dyDescent="0.3">
      <c r="A3093" s="3">
        <v>0.67795799734760798</v>
      </c>
      <c r="B3093" s="3" t="s">
        <v>0</v>
      </c>
      <c r="D3093">
        <f t="shared" si="146"/>
        <v>0.71889400992699437</v>
      </c>
      <c r="F3093" s="3">
        <v>0.53796903614115599</v>
      </c>
      <c r="G3093" s="3" t="s">
        <v>5</v>
      </c>
      <c r="H3093" s="3"/>
      <c r="I3093">
        <f t="shared" si="147"/>
        <v>0.56771118215106509</v>
      </c>
      <c r="K3093" s="3">
        <v>0.47427535447527802</v>
      </c>
      <c r="L3093" s="3" t="s">
        <v>0</v>
      </c>
      <c r="N3093">
        <f t="shared" si="148"/>
        <v>0.50089378122549411</v>
      </c>
    </row>
    <row r="3094" spans="1:14" x14ac:dyDescent="0.3">
      <c r="A3094" s="3">
        <v>0.67771549567025002</v>
      </c>
      <c r="B3094" s="3" t="s">
        <v>0</v>
      </c>
      <c r="D3094">
        <f t="shared" si="146"/>
        <v>0.71863686567332086</v>
      </c>
      <c r="F3094" s="3">
        <v>0.53809554156733597</v>
      </c>
      <c r="G3094" s="3" t="s">
        <v>5</v>
      </c>
      <c r="H3094" s="3"/>
      <c r="I3094">
        <f t="shared" si="147"/>
        <v>0.56784468155385659</v>
      </c>
      <c r="K3094" s="3">
        <v>0.47431804551290702</v>
      </c>
      <c r="L3094" s="3" t="s">
        <v>0</v>
      </c>
      <c r="N3094">
        <f t="shared" si="148"/>
        <v>0.50093886827262957</v>
      </c>
    </row>
    <row r="3095" spans="1:14" x14ac:dyDescent="0.3">
      <c r="A3095" s="3">
        <v>0.67749590630654799</v>
      </c>
      <c r="B3095" s="3" t="s">
        <v>0</v>
      </c>
      <c r="D3095">
        <f t="shared" si="146"/>
        <v>0.71840401720951241</v>
      </c>
      <c r="F3095" s="3">
        <v>0.53824783082943095</v>
      </c>
      <c r="G3095" s="3" t="s">
        <v>5</v>
      </c>
      <c r="H3095" s="3"/>
      <c r="I3095">
        <f t="shared" si="147"/>
        <v>0.5680053902772304</v>
      </c>
      <c r="K3095" s="3">
        <v>0.47422775437467701</v>
      </c>
      <c r="L3095" s="3" t="s">
        <v>0</v>
      </c>
      <c r="N3095">
        <f t="shared" si="148"/>
        <v>0.50084350959709978</v>
      </c>
    </row>
    <row r="3096" spans="1:14" x14ac:dyDescent="0.3">
      <c r="A3096" s="3">
        <v>0.67785077974320695</v>
      </c>
      <c r="B3096" s="3" t="s">
        <v>0</v>
      </c>
      <c r="D3096">
        <f t="shared" si="146"/>
        <v>0.71878031837993073</v>
      </c>
      <c r="F3096" s="3">
        <v>0.53829764764586896</v>
      </c>
      <c r="G3096" s="3" t="s">
        <v>5</v>
      </c>
      <c r="H3096" s="3"/>
      <c r="I3096">
        <f t="shared" si="147"/>
        <v>0.56805796126524466</v>
      </c>
      <c r="K3096" s="3">
        <v>0.47424034214254801</v>
      </c>
      <c r="L3096" s="3" t="s">
        <v>0</v>
      </c>
      <c r="N3096">
        <f t="shared" si="148"/>
        <v>0.50085680384607689</v>
      </c>
    </row>
    <row r="3097" spans="1:14" x14ac:dyDescent="0.3">
      <c r="A3097" s="3">
        <v>0.677679737939197</v>
      </c>
      <c r="B3097" s="3" t="s">
        <v>0</v>
      </c>
      <c r="D3097">
        <f t="shared" si="146"/>
        <v>0.71859894884253905</v>
      </c>
      <c r="F3097" s="3">
        <v>0.53847370689613905</v>
      </c>
      <c r="G3097" s="3" t="s">
        <v>5</v>
      </c>
      <c r="H3097" s="3"/>
      <c r="I3097">
        <f t="shared" si="147"/>
        <v>0.56824375412391248</v>
      </c>
      <c r="K3097" s="3">
        <v>0.474307194124094</v>
      </c>
      <c r="L3097" s="3" t="s">
        <v>0</v>
      </c>
      <c r="N3097">
        <f t="shared" si="148"/>
        <v>0.50092740785596901</v>
      </c>
    </row>
    <row r="3098" spans="1:14" x14ac:dyDescent="0.3">
      <c r="A3098" s="3">
        <v>0.67749476298128797</v>
      </c>
      <c r="B3098" s="3" t="s">
        <v>0</v>
      </c>
      <c r="D3098">
        <f t="shared" si="146"/>
        <v>0.71840280484874075</v>
      </c>
      <c r="F3098" s="3">
        <v>0.53859828974986801</v>
      </c>
      <c r="G3098" s="3" t="s">
        <v>5</v>
      </c>
      <c r="H3098" s="3"/>
      <c r="I3098">
        <f t="shared" si="147"/>
        <v>0.56837522466294865</v>
      </c>
      <c r="K3098" s="3">
        <v>0.474169715787573</v>
      </c>
      <c r="L3098" s="3" t="s">
        <v>0</v>
      </c>
      <c r="N3098">
        <f t="shared" si="148"/>
        <v>0.50078221362825548</v>
      </c>
    </row>
    <row r="3099" spans="1:14" x14ac:dyDescent="0.3">
      <c r="A3099" s="3">
        <v>0.677477534981347</v>
      </c>
      <c r="B3099" s="3" t="s">
        <v>0</v>
      </c>
      <c r="D3099">
        <f t="shared" si="146"/>
        <v>0.71838453659907187</v>
      </c>
      <c r="F3099" s="3">
        <v>0.53870450532744596</v>
      </c>
      <c r="G3099" s="3" t="s">
        <v>5</v>
      </c>
      <c r="H3099" s="3"/>
      <c r="I3099">
        <f t="shared" si="147"/>
        <v>0.56848731247295003</v>
      </c>
      <c r="K3099" s="3">
        <v>0.47414190188972699</v>
      </c>
      <c r="L3099" s="3" t="s">
        <v>0</v>
      </c>
      <c r="N3099">
        <f t="shared" si="148"/>
        <v>0.50075283869166809</v>
      </c>
    </row>
    <row r="3100" spans="1:14" x14ac:dyDescent="0.3">
      <c r="A3100" s="3">
        <v>0.67717286235847696</v>
      </c>
      <c r="B3100" s="3" t="s">
        <v>0</v>
      </c>
      <c r="D3100">
        <f t="shared" si="146"/>
        <v>0.71806146743486554</v>
      </c>
      <c r="F3100" s="3">
        <v>0.53880486807988703</v>
      </c>
      <c r="G3100" s="3" t="s">
        <v>5</v>
      </c>
      <c r="H3100" s="3"/>
      <c r="I3100">
        <f t="shared" si="147"/>
        <v>0.5685932238786342</v>
      </c>
      <c r="K3100" s="3">
        <v>0.474218866435756</v>
      </c>
      <c r="L3100" s="3" t="s">
        <v>0</v>
      </c>
      <c r="N3100">
        <f t="shared" si="148"/>
        <v>0.50083412282780759</v>
      </c>
    </row>
    <row r="3101" spans="1:14" x14ac:dyDescent="0.3">
      <c r="A3101" s="3">
        <v>0.677039080656756</v>
      </c>
      <c r="B3101" s="3" t="s">
        <v>0</v>
      </c>
      <c r="D3101">
        <f t="shared" si="146"/>
        <v>0.71791960781468067</v>
      </c>
      <c r="F3101" s="3">
        <v>0.53887163488683598</v>
      </c>
      <c r="G3101" s="3" t="s">
        <v>5</v>
      </c>
      <c r="H3101" s="3"/>
      <c r="I3101">
        <f t="shared" si="147"/>
        <v>0.56866368195401584</v>
      </c>
      <c r="K3101" s="3">
        <v>0.47418508773130802</v>
      </c>
      <c r="L3101" s="3" t="s">
        <v>0</v>
      </c>
      <c r="N3101">
        <f t="shared" si="148"/>
        <v>0.50079844831333786</v>
      </c>
    </row>
    <row r="3102" spans="1:14" x14ac:dyDescent="0.3">
      <c r="A3102" s="3">
        <v>0.67703495462687502</v>
      </c>
      <c r="B3102" s="3" t="s">
        <v>0</v>
      </c>
      <c r="D3102">
        <f t="shared" si="146"/>
        <v>0.71791523264958523</v>
      </c>
      <c r="F3102" s="3">
        <v>0.53907984887134197</v>
      </c>
      <c r="G3102" s="3" t="s">
        <v>5</v>
      </c>
      <c r="H3102" s="3"/>
      <c r="I3102">
        <f t="shared" si="147"/>
        <v>0.56888340725295161</v>
      </c>
      <c r="K3102" s="3">
        <v>0.47413111095954502</v>
      </c>
      <c r="L3102" s="3" t="s">
        <v>0</v>
      </c>
      <c r="N3102">
        <f t="shared" si="148"/>
        <v>0.50074144212684391</v>
      </c>
    </row>
    <row r="3103" spans="1:14" x14ac:dyDescent="0.3">
      <c r="A3103" s="3">
        <v>0.67686767282315297</v>
      </c>
      <c r="B3103" s="3" t="s">
        <v>0</v>
      </c>
      <c r="D3103">
        <f t="shared" si="146"/>
        <v>0.71773785014633862</v>
      </c>
      <c r="F3103" s="3">
        <v>0.53919099934019699</v>
      </c>
      <c r="G3103" s="3" t="s">
        <v>5</v>
      </c>
      <c r="H3103" s="3"/>
      <c r="I3103">
        <f t="shared" si="147"/>
        <v>0.56900070278453641</v>
      </c>
      <c r="K3103" s="3">
        <v>0.47420221325568401</v>
      </c>
      <c r="L3103" s="3" t="s">
        <v>0</v>
      </c>
      <c r="N3103">
        <f t="shared" si="148"/>
        <v>0.50081653499774859</v>
      </c>
    </row>
    <row r="3104" spans="1:14" x14ac:dyDescent="0.3">
      <c r="A3104" s="3">
        <v>0.67684112219117798</v>
      </c>
      <c r="B3104" s="3" t="s">
        <v>0</v>
      </c>
      <c r="D3104">
        <f t="shared" si="146"/>
        <v>0.71770969635161785</v>
      </c>
      <c r="F3104" s="3">
        <v>0.53925086674586198</v>
      </c>
      <c r="G3104" s="3" t="s">
        <v>5</v>
      </c>
      <c r="H3104" s="3"/>
      <c r="I3104">
        <f t="shared" si="147"/>
        <v>0.56906388001846453</v>
      </c>
      <c r="K3104" s="3">
        <v>0.47415561430631098</v>
      </c>
      <c r="L3104" s="3" t="s">
        <v>0</v>
      </c>
      <c r="N3104">
        <f t="shared" si="148"/>
        <v>0.50076732070960905</v>
      </c>
    </row>
    <row r="3105" spans="1:14" x14ac:dyDescent="0.3">
      <c r="A3105" s="3">
        <v>0.67661839635106602</v>
      </c>
      <c r="B3105" s="3" t="s">
        <v>0</v>
      </c>
      <c r="D3105">
        <f t="shared" si="146"/>
        <v>0.71747352202674985</v>
      </c>
      <c r="F3105" s="3">
        <v>0.53930463056524602</v>
      </c>
      <c r="G3105" s="3" t="s">
        <v>5</v>
      </c>
      <c r="H3105" s="3"/>
      <c r="I3105">
        <f t="shared" si="147"/>
        <v>0.56912061622335541</v>
      </c>
      <c r="K3105" s="3">
        <v>0.47413012021236001</v>
      </c>
      <c r="L3105" s="3" t="s">
        <v>0</v>
      </c>
      <c r="N3105">
        <f t="shared" si="148"/>
        <v>0.50074039577455287</v>
      </c>
    </row>
    <row r="3106" spans="1:14" x14ac:dyDescent="0.3">
      <c r="A3106" s="3">
        <v>0.676545808237907</v>
      </c>
      <c r="B3106" s="3" t="s">
        <v>0</v>
      </c>
      <c r="D3106">
        <f t="shared" si="146"/>
        <v>0.71739655094602495</v>
      </c>
      <c r="F3106" s="3">
        <v>0.53949310831654496</v>
      </c>
      <c r="G3106" s="3" t="s">
        <v>5</v>
      </c>
      <c r="H3106" s="3"/>
      <c r="I3106">
        <f t="shared" si="147"/>
        <v>0.56931951415206639</v>
      </c>
      <c r="K3106" s="3">
        <v>0.47419327316034499</v>
      </c>
      <c r="L3106" s="3" t="s">
        <v>0</v>
      </c>
      <c r="N3106">
        <f t="shared" si="148"/>
        <v>0.50080709314478988</v>
      </c>
    </row>
    <row r="3107" spans="1:14" x14ac:dyDescent="0.3">
      <c r="A3107" s="3">
        <v>0.67638819519153504</v>
      </c>
      <c r="B3107" s="3" t="s">
        <v>0</v>
      </c>
      <c r="D3107">
        <f t="shared" si="146"/>
        <v>0.71722942101265674</v>
      </c>
      <c r="F3107" s="3">
        <v>0.53964338027967096</v>
      </c>
      <c r="G3107" s="3" t="s">
        <v>5</v>
      </c>
      <c r="H3107" s="3"/>
      <c r="I3107">
        <f t="shared" si="147"/>
        <v>0.56947809404811833</v>
      </c>
      <c r="K3107" s="3">
        <v>0.47416394974840997</v>
      </c>
      <c r="L3107" s="3" t="s">
        <v>0</v>
      </c>
      <c r="N3107">
        <f t="shared" si="148"/>
        <v>0.50077612397351845</v>
      </c>
    </row>
    <row r="3108" spans="1:14" x14ac:dyDescent="0.3">
      <c r="A3108" s="3">
        <v>0.67637644811448605</v>
      </c>
      <c r="B3108" s="3" t="s">
        <v>0</v>
      </c>
      <c r="D3108">
        <f t="shared" si="146"/>
        <v>0.71721696463135043</v>
      </c>
      <c r="F3108" s="3">
        <v>0.53970431420485199</v>
      </c>
      <c r="G3108" s="3" t="s">
        <v>5</v>
      </c>
      <c r="H3108" s="3"/>
      <c r="I3108">
        <f t="shared" si="147"/>
        <v>0.5695423967651404</v>
      </c>
      <c r="K3108" s="3">
        <v>0.474136938655497</v>
      </c>
      <c r="L3108" s="3" t="s">
        <v>0</v>
      </c>
      <c r="N3108">
        <f t="shared" si="148"/>
        <v>0.50074759689882109</v>
      </c>
    </row>
    <row r="3109" spans="1:14" x14ac:dyDescent="0.3">
      <c r="A3109" s="3">
        <v>0.67617553286611698</v>
      </c>
      <c r="B3109" s="3" t="s">
        <v>0</v>
      </c>
      <c r="D3109">
        <f t="shared" si="146"/>
        <v>0.71700391785098849</v>
      </c>
      <c r="F3109" s="3">
        <v>0.53981298789765997</v>
      </c>
      <c r="G3109" s="3" t="s">
        <v>5</v>
      </c>
      <c r="H3109" s="3"/>
      <c r="I3109">
        <f t="shared" si="147"/>
        <v>0.56965707858968417</v>
      </c>
      <c r="K3109" s="3">
        <v>0.47427752152237901</v>
      </c>
      <c r="L3109" s="3" t="s">
        <v>0</v>
      </c>
      <c r="N3109">
        <f t="shared" si="148"/>
        <v>0.50089606989684554</v>
      </c>
    </row>
    <row r="3110" spans="1:14" x14ac:dyDescent="0.3">
      <c r="A3110" s="3">
        <v>0.67588338013335303</v>
      </c>
      <c r="B3110" s="3" t="s">
        <v>0</v>
      </c>
      <c r="D3110">
        <f t="shared" si="146"/>
        <v>0.71669412454463399</v>
      </c>
      <c r="F3110" s="3">
        <v>0.53983204280774699</v>
      </c>
      <c r="G3110" s="3" t="s">
        <v>5</v>
      </c>
      <c r="H3110" s="3"/>
      <c r="I3110">
        <f t="shared" si="147"/>
        <v>0.5696771869691718</v>
      </c>
      <c r="K3110" s="3">
        <v>0.47424260651880801</v>
      </c>
      <c r="L3110" s="3" t="s">
        <v>0</v>
      </c>
      <c r="N3110">
        <f t="shared" si="148"/>
        <v>0.50085919530912948</v>
      </c>
    </row>
    <row r="3111" spans="1:14" x14ac:dyDescent="0.3">
      <c r="A3111" s="3">
        <v>0.67577003112507095</v>
      </c>
      <c r="B3111" s="3" t="s">
        <v>0</v>
      </c>
      <c r="D3111">
        <f t="shared" si="146"/>
        <v>0.71657393137130476</v>
      </c>
      <c r="F3111" s="3">
        <v>0.53997595833877399</v>
      </c>
      <c r="G3111" s="3" t="s">
        <v>5</v>
      </c>
      <c r="H3111" s="3"/>
      <c r="I3111">
        <f t="shared" si="147"/>
        <v>0.56982905901153924</v>
      </c>
      <c r="K3111" s="3">
        <v>0.47425693857802897</v>
      </c>
      <c r="L3111" s="3" t="s">
        <v>0</v>
      </c>
      <c r="N3111">
        <f t="shared" si="148"/>
        <v>0.50087433174678786</v>
      </c>
    </row>
    <row r="3112" spans="1:14" x14ac:dyDescent="0.3">
      <c r="A3112" s="3">
        <v>0.67553367148215004</v>
      </c>
      <c r="B3112" s="3" t="s">
        <v>0</v>
      </c>
      <c r="D3112">
        <f t="shared" si="146"/>
        <v>0.71632330001634015</v>
      </c>
      <c r="F3112" s="3">
        <v>0.54006738133339804</v>
      </c>
      <c r="G3112" s="3" t="s">
        <v>5</v>
      </c>
      <c r="H3112" s="3"/>
      <c r="I3112">
        <f t="shared" si="147"/>
        <v>0.56992553641612387</v>
      </c>
      <c r="K3112" s="3">
        <v>0.47418338766742302</v>
      </c>
      <c r="L3112" s="3" t="s">
        <v>4</v>
      </c>
      <c r="N3112">
        <f t="shared" si="148"/>
        <v>0.50079665283436203</v>
      </c>
    </row>
    <row r="3113" spans="1:14" x14ac:dyDescent="0.3">
      <c r="A3113" s="3">
        <v>0.67553436013989299</v>
      </c>
      <c r="B3113" s="3" t="s">
        <v>0</v>
      </c>
      <c r="D3113">
        <f t="shared" si="146"/>
        <v>0.71632403025616065</v>
      </c>
      <c r="F3113" s="3">
        <v>0.54012815268993897</v>
      </c>
      <c r="G3113" s="3" t="s">
        <v>5</v>
      </c>
      <c r="H3113" s="3"/>
      <c r="I3113">
        <f t="shared" si="147"/>
        <v>0.56998966757673908</v>
      </c>
      <c r="K3113" s="3">
        <v>0.47412810591134302</v>
      </c>
      <c r="L3113" s="3" t="s">
        <v>4</v>
      </c>
      <c r="N3113">
        <f t="shared" si="148"/>
        <v>0.50073826842206992</v>
      </c>
    </row>
    <row r="3114" spans="1:14" x14ac:dyDescent="0.3">
      <c r="A3114" s="3">
        <v>0.67504478907560705</v>
      </c>
      <c r="B3114" s="3" t="s">
        <v>0</v>
      </c>
      <c r="D3114">
        <f t="shared" si="146"/>
        <v>0.71580489823481763</v>
      </c>
      <c r="F3114" s="3">
        <v>0.54019239352738602</v>
      </c>
      <c r="G3114" s="3" t="s">
        <v>5</v>
      </c>
      <c r="H3114" s="3"/>
      <c r="I3114">
        <f t="shared" si="147"/>
        <v>0.57005746003191649</v>
      </c>
      <c r="K3114" s="3">
        <v>0.47397525907178001</v>
      </c>
      <c r="L3114" s="3" t="s">
        <v>4</v>
      </c>
      <c r="N3114">
        <f t="shared" si="148"/>
        <v>0.50057684314307394</v>
      </c>
    </row>
    <row r="3115" spans="1:14" x14ac:dyDescent="0.3">
      <c r="A3115" s="3">
        <v>0.67506572809784904</v>
      </c>
      <c r="B3115" s="3" t="s">
        <v>0</v>
      </c>
      <c r="D3115">
        <f t="shared" si="146"/>
        <v>0.71582710158328811</v>
      </c>
      <c r="F3115" s="3">
        <v>0.540288733707043</v>
      </c>
      <c r="G3115" s="3" t="s">
        <v>5</v>
      </c>
      <c r="H3115" s="3"/>
      <c r="I3115">
        <f t="shared" si="147"/>
        <v>0.57015912647293332</v>
      </c>
      <c r="K3115" s="3">
        <v>0.47386027739721298</v>
      </c>
      <c r="L3115" s="3" t="s">
        <v>4</v>
      </c>
      <c r="N3115">
        <f t="shared" si="148"/>
        <v>0.50045540818930279</v>
      </c>
    </row>
    <row r="3116" spans="1:14" x14ac:dyDescent="0.3">
      <c r="A3116" s="3">
        <v>0.67491753580108504</v>
      </c>
      <c r="B3116" s="3" t="s">
        <v>0</v>
      </c>
      <c r="D3116">
        <f t="shared" si="146"/>
        <v>0.71566996123701632</v>
      </c>
      <c r="F3116" s="3">
        <v>0.54041242262897804</v>
      </c>
      <c r="G3116" s="3" t="s">
        <v>5</v>
      </c>
      <c r="H3116" s="3"/>
      <c r="I3116">
        <f t="shared" si="147"/>
        <v>0.57028965365827922</v>
      </c>
      <c r="K3116" s="3">
        <v>0.47384679259399198</v>
      </c>
      <c r="L3116" s="3" t="s">
        <v>4</v>
      </c>
      <c r="N3116">
        <f t="shared" si="148"/>
        <v>0.50044116655939153</v>
      </c>
    </row>
    <row r="3117" spans="1:14" x14ac:dyDescent="0.3">
      <c r="A3117" s="3">
        <v>0.67479697409156902</v>
      </c>
      <c r="B3117" s="3" t="s">
        <v>0</v>
      </c>
      <c r="D3117">
        <f t="shared" si="146"/>
        <v>0.71554211984988503</v>
      </c>
      <c r="F3117" s="3">
        <v>0.54043482941131804</v>
      </c>
      <c r="G3117" s="3" t="s">
        <v>5</v>
      </c>
      <c r="H3117" s="3"/>
      <c r="I3117">
        <f t="shared" si="147"/>
        <v>0.57031329922156604</v>
      </c>
      <c r="K3117" s="3">
        <v>0.47457693934156697</v>
      </c>
      <c r="L3117" s="3" t="s">
        <v>4</v>
      </c>
      <c r="N3117">
        <f t="shared" si="148"/>
        <v>0.50121229236593268</v>
      </c>
    </row>
    <row r="3118" spans="1:14" x14ac:dyDescent="0.3">
      <c r="A3118" s="3">
        <v>0.67480697891557095</v>
      </c>
      <c r="B3118" s="3" t="s">
        <v>0</v>
      </c>
      <c r="D3118">
        <f t="shared" si="146"/>
        <v>0.71555272877857012</v>
      </c>
      <c r="F3118" s="3">
        <v>0.540529227861131</v>
      </c>
      <c r="G3118" s="3" t="s">
        <v>5</v>
      </c>
      <c r="H3118" s="3"/>
      <c r="I3118">
        <f t="shared" si="147"/>
        <v>0.5704129165822992</v>
      </c>
      <c r="K3118" s="3">
        <v>0.488406585282739</v>
      </c>
      <c r="L3118" s="3" t="s">
        <v>4</v>
      </c>
      <c r="N3118">
        <f t="shared" si="148"/>
        <v>0.51581811909320896</v>
      </c>
    </row>
    <row r="3119" spans="1:14" x14ac:dyDescent="0.3">
      <c r="A3119" s="3">
        <v>0.67458406664269499</v>
      </c>
      <c r="B3119" s="3" t="s">
        <v>0</v>
      </c>
      <c r="D3119">
        <f t="shared" si="146"/>
        <v>0.71531635676387795</v>
      </c>
      <c r="F3119" s="3">
        <v>0.540564379214583</v>
      </c>
      <c r="G3119" s="3" t="s">
        <v>5</v>
      </c>
      <c r="H3119" s="3"/>
      <c r="I3119">
        <f t="shared" si="147"/>
        <v>0.57045001131281681</v>
      </c>
      <c r="K3119" s="3">
        <v>0.50234998412291298</v>
      </c>
      <c r="L3119" s="3" t="s">
        <v>4</v>
      </c>
      <c r="N3119">
        <f t="shared" si="148"/>
        <v>0.53054408303438183</v>
      </c>
    </row>
    <row r="3120" spans="1:14" x14ac:dyDescent="0.3">
      <c r="A3120" s="3">
        <v>0.67450433795717901</v>
      </c>
      <c r="B3120" s="3" t="s">
        <v>0</v>
      </c>
      <c r="D3120">
        <f t="shared" si="146"/>
        <v>0.71523181395346636</v>
      </c>
      <c r="F3120" s="3">
        <v>0.54064954801313803</v>
      </c>
      <c r="G3120" s="3" t="s">
        <v>5</v>
      </c>
      <c r="H3120" s="3"/>
      <c r="I3120">
        <f t="shared" si="147"/>
        <v>0.57053988875196626</v>
      </c>
      <c r="K3120" s="3">
        <v>0.51358664597251502</v>
      </c>
      <c r="L3120" s="3" t="s">
        <v>4</v>
      </c>
      <c r="N3120">
        <f t="shared" si="148"/>
        <v>0.5424113959552197</v>
      </c>
    </row>
    <row r="3121" spans="1:14" x14ac:dyDescent="0.3">
      <c r="A3121" s="3">
        <v>0.67424225980336905</v>
      </c>
      <c r="B3121" s="3" t="s">
        <v>0</v>
      </c>
      <c r="D3121">
        <f t="shared" si="146"/>
        <v>0.7149539111694535</v>
      </c>
      <c r="F3121" s="3">
        <v>0.54073420517805204</v>
      </c>
      <c r="G3121" s="3" t="s">
        <v>5</v>
      </c>
      <c r="H3121" s="3"/>
      <c r="I3121">
        <f t="shared" si="147"/>
        <v>0.57062922627130674</v>
      </c>
      <c r="K3121" s="3">
        <v>0.52472572843002596</v>
      </c>
      <c r="L3121" s="3" t="s">
        <v>4</v>
      </c>
      <c r="N3121">
        <f t="shared" si="148"/>
        <v>0.55417565289768345</v>
      </c>
    </row>
    <row r="3122" spans="1:14" x14ac:dyDescent="0.3">
      <c r="A3122" s="3">
        <v>0.67441392797034105</v>
      </c>
      <c r="B3122" s="3" t="s">
        <v>0</v>
      </c>
      <c r="D3122">
        <f t="shared" si="146"/>
        <v>0.7151359448904423</v>
      </c>
      <c r="F3122" s="3">
        <v>0.54082838723663396</v>
      </c>
      <c r="G3122" s="3" t="s">
        <v>5</v>
      </c>
      <c r="H3122" s="3"/>
      <c r="I3122">
        <f t="shared" si="147"/>
        <v>0.57072861527740737</v>
      </c>
      <c r="K3122" s="3">
        <v>0.53420252442438398</v>
      </c>
      <c r="L3122" s="3" t="s">
        <v>4</v>
      </c>
      <c r="N3122">
        <f t="shared" si="148"/>
        <v>0.56418432852192779</v>
      </c>
    </row>
    <row r="3123" spans="1:14" x14ac:dyDescent="0.3">
      <c r="A3123" s="3">
        <v>0.67427300442809401</v>
      </c>
      <c r="B3123" s="3" t="s">
        <v>0</v>
      </c>
      <c r="D3123">
        <f t="shared" si="146"/>
        <v>0.71498651219582776</v>
      </c>
      <c r="F3123" s="3">
        <v>0.54082438598418703</v>
      </c>
      <c r="G3123" s="3" t="s">
        <v>5</v>
      </c>
      <c r="H3123" s="3"/>
      <c r="I3123">
        <f t="shared" si="147"/>
        <v>0.57072439281179299</v>
      </c>
      <c r="K3123" s="3">
        <v>0.54224475612550804</v>
      </c>
      <c r="L3123" s="3" t="s">
        <v>4</v>
      </c>
      <c r="N3123">
        <f t="shared" si="148"/>
        <v>0.5726779257714083</v>
      </c>
    </row>
    <row r="3124" spans="1:14" x14ac:dyDescent="0.3">
      <c r="A3124" s="3">
        <v>0.67405555122049798</v>
      </c>
      <c r="B3124" s="3" t="s">
        <v>0</v>
      </c>
      <c r="D3124">
        <f t="shared" si="146"/>
        <v>0.71475592887209416</v>
      </c>
      <c r="F3124" s="3">
        <v>0.54088411346242005</v>
      </c>
      <c r="G3124" s="3" t="s">
        <v>5</v>
      </c>
      <c r="H3124" s="3"/>
      <c r="I3124">
        <f t="shared" si="147"/>
        <v>0.57078742238226376</v>
      </c>
      <c r="K3124" s="3">
        <v>0.54968948215570701</v>
      </c>
      <c r="L3124" s="3" t="s">
        <v>4</v>
      </c>
      <c r="N3124">
        <f t="shared" si="148"/>
        <v>0.5805404826938102</v>
      </c>
    </row>
    <row r="3125" spans="1:14" x14ac:dyDescent="0.3">
      <c r="A3125" s="3">
        <v>0.67421131029645598</v>
      </c>
      <c r="B3125" s="3" t="s">
        <v>0</v>
      </c>
      <c r="D3125">
        <f t="shared" si="146"/>
        <v>0.71492109288982986</v>
      </c>
      <c r="F3125" s="3">
        <v>0.54095069851327404</v>
      </c>
      <c r="G3125" s="3" t="s">
        <v>5</v>
      </c>
      <c r="H3125" s="3"/>
      <c r="I3125">
        <f t="shared" si="147"/>
        <v>0.57085768865298647</v>
      </c>
      <c r="K3125" s="3">
        <v>0.55365178225296097</v>
      </c>
      <c r="L3125" s="3" t="s">
        <v>4</v>
      </c>
      <c r="N3125">
        <f t="shared" si="148"/>
        <v>0.58472516456550361</v>
      </c>
    </row>
    <row r="3126" spans="1:14" x14ac:dyDescent="0.3">
      <c r="A3126" s="3">
        <v>0.67386971674854701</v>
      </c>
      <c r="B3126" s="3" t="s">
        <v>0</v>
      </c>
      <c r="D3126">
        <f t="shared" si="146"/>
        <v>0.71455887346564395</v>
      </c>
      <c r="F3126" s="3">
        <v>0.54107781152497603</v>
      </c>
      <c r="G3126" s="3" t="s">
        <v>5</v>
      </c>
      <c r="H3126" s="3"/>
      <c r="I3126">
        <f t="shared" si="147"/>
        <v>0.57099182923226166</v>
      </c>
      <c r="K3126" s="3">
        <v>0.55968388914709299</v>
      </c>
      <c r="L3126" s="3" t="s">
        <v>4</v>
      </c>
      <c r="N3126">
        <f t="shared" si="148"/>
        <v>0.5910958199294134</v>
      </c>
    </row>
    <row r="3127" spans="1:14" x14ac:dyDescent="0.3">
      <c r="A3127" s="3">
        <v>0.67367421458196697</v>
      </c>
      <c r="B3127" s="3" t="s">
        <v>0</v>
      </c>
      <c r="D3127">
        <f t="shared" si="146"/>
        <v>0.71435156661620491</v>
      </c>
      <c r="F3127" s="3">
        <v>0.54109649383583702</v>
      </c>
      <c r="G3127" s="3" t="s">
        <v>5</v>
      </c>
      <c r="H3127" s="3"/>
      <c r="I3127">
        <f t="shared" si="147"/>
        <v>0.57101154441300939</v>
      </c>
      <c r="K3127" s="3">
        <v>0.563641659158157</v>
      </c>
      <c r="L3127" s="3" t="s">
        <v>4</v>
      </c>
      <c r="N3127">
        <f t="shared" si="148"/>
        <v>0.59527571746648023</v>
      </c>
    </row>
    <row r="3128" spans="1:14" x14ac:dyDescent="0.3">
      <c r="A3128" s="3">
        <v>0.67370084147196896</v>
      </c>
      <c r="B3128" s="3" t="s">
        <v>0</v>
      </c>
      <c r="D3128">
        <f t="shared" si="146"/>
        <v>0.71437980127351453</v>
      </c>
      <c r="F3128" s="3">
        <v>0.54113944518354995</v>
      </c>
      <c r="G3128" s="3" t="s">
        <v>5</v>
      </c>
      <c r="H3128" s="3"/>
      <c r="I3128">
        <f t="shared" si="147"/>
        <v>0.5710568703681238</v>
      </c>
      <c r="K3128" s="3">
        <v>0.56820313203421102</v>
      </c>
      <c r="L3128" s="3" t="s">
        <v>4</v>
      </c>
      <c r="N3128">
        <f t="shared" si="148"/>
        <v>0.60009320033858116</v>
      </c>
    </row>
    <row r="3129" spans="1:14" x14ac:dyDescent="0.3">
      <c r="A3129" s="3">
        <v>0.67346067482705796</v>
      </c>
      <c r="B3129" s="3" t="s">
        <v>0</v>
      </c>
      <c r="D3129">
        <f t="shared" si="146"/>
        <v>0.71412513304467695</v>
      </c>
      <c r="F3129" s="3">
        <v>0.54126680237621805</v>
      </c>
      <c r="G3129" s="3" t="s">
        <v>5</v>
      </c>
      <c r="H3129" s="3"/>
      <c r="I3129">
        <f t="shared" si="147"/>
        <v>0.57119126862814951</v>
      </c>
      <c r="K3129" s="3">
        <v>0.57173162463805005</v>
      </c>
      <c r="L3129" s="3" t="s">
        <v>4</v>
      </c>
      <c r="N3129">
        <f t="shared" si="148"/>
        <v>0.60381972752513191</v>
      </c>
    </row>
    <row r="3130" spans="1:14" x14ac:dyDescent="0.3">
      <c r="A3130" s="3">
        <v>0.67326804786749295</v>
      </c>
      <c r="B3130" s="3" t="s">
        <v>0</v>
      </c>
      <c r="D3130">
        <f t="shared" si="146"/>
        <v>0.71392087501110635</v>
      </c>
      <c r="F3130" s="3">
        <v>0.54129850231056698</v>
      </c>
      <c r="G3130" s="3" t="s">
        <v>5</v>
      </c>
      <c r="H3130" s="3"/>
      <c r="I3130">
        <f t="shared" si="147"/>
        <v>0.57122472112447242</v>
      </c>
      <c r="K3130" s="3">
        <v>0.57277346037545096</v>
      </c>
      <c r="L3130" s="3" t="s">
        <v>4</v>
      </c>
      <c r="N3130">
        <f t="shared" si="148"/>
        <v>0.60492003568366981</v>
      </c>
    </row>
    <row r="3131" spans="1:14" x14ac:dyDescent="0.3">
      <c r="A3131" s="3">
        <v>0.67325573167849695</v>
      </c>
      <c r="B3131" s="3" t="s">
        <v>0</v>
      </c>
      <c r="D3131">
        <f t="shared" si="146"/>
        <v>0.71390781515411073</v>
      </c>
      <c r="F3131" s="3">
        <v>0.54135049788954603</v>
      </c>
      <c r="G3131" s="3" t="s">
        <v>5</v>
      </c>
      <c r="H3131" s="3"/>
      <c r="I3131">
        <f t="shared" si="147"/>
        <v>0.57127959133005257</v>
      </c>
      <c r="K3131" s="3">
        <v>0.57500382573917097</v>
      </c>
      <c r="L3131" s="3" t="s">
        <v>4</v>
      </c>
      <c r="N3131">
        <f t="shared" si="148"/>
        <v>0.60727557899834217</v>
      </c>
    </row>
    <row r="3132" spans="1:14" x14ac:dyDescent="0.3">
      <c r="A3132" s="3">
        <v>0.67297751241641302</v>
      </c>
      <c r="B3132" s="3" t="s">
        <v>0</v>
      </c>
      <c r="D3132">
        <f t="shared" si="146"/>
        <v>0.7136127966400716</v>
      </c>
      <c r="F3132" s="3">
        <v>0.54138569698581396</v>
      </c>
      <c r="G3132" s="3" t="s">
        <v>5</v>
      </c>
      <c r="H3132" s="3"/>
      <c r="I3132">
        <f t="shared" si="147"/>
        <v>0.57131673644289449</v>
      </c>
      <c r="K3132" s="3">
        <v>0.57826578028115805</v>
      </c>
      <c r="L3132" s="3" t="s">
        <v>4</v>
      </c>
      <c r="N3132">
        <f t="shared" si="148"/>
        <v>0.61072060883028279</v>
      </c>
    </row>
    <row r="3133" spans="1:14" x14ac:dyDescent="0.3">
      <c r="A3133" s="3">
        <v>0.67273186479054603</v>
      </c>
      <c r="B3133" s="3" t="s">
        <v>0</v>
      </c>
      <c r="D3133">
        <f t="shared" si="146"/>
        <v>0.71335231648130148</v>
      </c>
      <c r="F3133" s="3">
        <v>0.541511416658639</v>
      </c>
      <c r="G3133" s="3" t="s">
        <v>5</v>
      </c>
      <c r="H3133" s="3"/>
      <c r="I3133">
        <f t="shared" si="147"/>
        <v>0.57144940665118582</v>
      </c>
      <c r="K3133" s="3">
        <v>0.57957290721571797</v>
      </c>
      <c r="L3133" s="3" t="s">
        <v>4</v>
      </c>
      <c r="N3133">
        <f t="shared" si="148"/>
        <v>0.61210109749918651</v>
      </c>
    </row>
    <row r="3134" spans="1:14" x14ac:dyDescent="0.3">
      <c r="A3134" s="3">
        <v>0.67276376635211199</v>
      </c>
      <c r="B3134" s="3" t="s">
        <v>0</v>
      </c>
      <c r="D3134">
        <f t="shared" si="146"/>
        <v>0.71338614430191405</v>
      </c>
      <c r="F3134" s="3">
        <v>0.54157556847309596</v>
      </c>
      <c r="G3134" s="3" t="s">
        <v>5</v>
      </c>
      <c r="H3134" s="3"/>
      <c r="I3134">
        <f t="shared" si="147"/>
        <v>0.57151710516164977</v>
      </c>
      <c r="K3134" s="3">
        <v>0.58136063342323896</v>
      </c>
      <c r="L3134" s="3" t="s">
        <v>4</v>
      </c>
      <c r="N3134">
        <f t="shared" si="148"/>
        <v>0.61398915879402616</v>
      </c>
    </row>
    <row r="3135" spans="1:14" x14ac:dyDescent="0.3">
      <c r="A3135" s="3">
        <v>0.67265170830495302</v>
      </c>
      <c r="B3135" s="3" t="s">
        <v>0</v>
      </c>
      <c r="D3135">
        <f t="shared" si="146"/>
        <v>0.71326732003967086</v>
      </c>
      <c r="F3135" s="3">
        <v>0.54165326460043095</v>
      </c>
      <c r="G3135" s="3" t="s">
        <v>5</v>
      </c>
      <c r="H3135" s="3"/>
      <c r="I3135">
        <f t="shared" si="147"/>
        <v>0.57159909679561871</v>
      </c>
      <c r="K3135" s="3">
        <v>0.58364543787631395</v>
      </c>
      <c r="L3135" s="3" t="s">
        <v>4</v>
      </c>
      <c r="N3135">
        <f t="shared" si="148"/>
        <v>0.61640219656008877</v>
      </c>
    </row>
    <row r="3136" spans="1:14" x14ac:dyDescent="0.3">
      <c r="A3136" s="3">
        <v>0.672473630853194</v>
      </c>
      <c r="B3136" s="3" t="s">
        <v>0</v>
      </c>
      <c r="D3136">
        <f t="shared" si="146"/>
        <v>0.71307849003268886</v>
      </c>
      <c r="F3136" s="3">
        <v>0.54171870766049501</v>
      </c>
      <c r="G3136" s="3" t="s">
        <v>5</v>
      </c>
      <c r="H3136" s="3"/>
      <c r="I3136">
        <f t="shared" si="147"/>
        <v>0.57166815793947012</v>
      </c>
      <c r="K3136" s="3">
        <v>0.58452876295619005</v>
      </c>
      <c r="L3136" s="3" t="s">
        <v>4</v>
      </c>
      <c r="N3136">
        <f t="shared" si="148"/>
        <v>0.61733509774319995</v>
      </c>
    </row>
    <row r="3137" spans="1:14" x14ac:dyDescent="0.3">
      <c r="A3137" s="3">
        <v>0.67232591563219102</v>
      </c>
      <c r="B3137" s="3" t="s">
        <v>0</v>
      </c>
      <c r="D3137">
        <f t="shared" si="146"/>
        <v>0.71292185556865195</v>
      </c>
      <c r="F3137" s="3">
        <v>0.54182095803520702</v>
      </c>
      <c r="G3137" s="3" t="s">
        <v>5</v>
      </c>
      <c r="H3137" s="3"/>
      <c r="I3137">
        <f t="shared" si="147"/>
        <v>0.57177606132647463</v>
      </c>
      <c r="K3137" s="3">
        <v>0.58557060253793303</v>
      </c>
      <c r="L3137" s="3" t="s">
        <v>4</v>
      </c>
      <c r="N3137">
        <f t="shared" si="148"/>
        <v>0.61843540996184132</v>
      </c>
    </row>
    <row r="3138" spans="1:14" x14ac:dyDescent="0.3">
      <c r="A3138" s="3">
        <v>0.67219601650460703</v>
      </c>
      <c r="B3138" s="3" t="s">
        <v>0</v>
      </c>
      <c r="D3138">
        <f t="shared" si="146"/>
        <v>0.71278411295763444</v>
      </c>
      <c r="F3138" s="3">
        <v>0.54193108883520202</v>
      </c>
      <c r="G3138" s="3" t="s">
        <v>5</v>
      </c>
      <c r="H3138" s="3"/>
      <c r="I3138">
        <f t="shared" si="147"/>
        <v>0.5718922808158059</v>
      </c>
      <c r="K3138" s="3">
        <v>0.58670131481542798</v>
      </c>
      <c r="L3138" s="3" t="s">
        <v>4</v>
      </c>
      <c r="N3138">
        <f t="shared" si="148"/>
        <v>0.61962958280428038</v>
      </c>
    </row>
    <row r="3139" spans="1:14" x14ac:dyDescent="0.3">
      <c r="A3139" s="3">
        <v>0.67229581734377597</v>
      </c>
      <c r="B3139" s="3" t="s">
        <v>0</v>
      </c>
      <c r="D3139">
        <f t="shared" si="146"/>
        <v>0.71288993990524019</v>
      </c>
      <c r="F3139" s="3">
        <v>0.54190712789249296</v>
      </c>
      <c r="G3139" s="3" t="s">
        <v>5</v>
      </c>
      <c r="H3139" s="3"/>
      <c r="I3139">
        <f t="shared" si="147"/>
        <v>0.57186699516886907</v>
      </c>
      <c r="K3139" s="3">
        <v>0.58764727536280104</v>
      </c>
      <c r="L3139" s="3" t="s">
        <v>4</v>
      </c>
      <c r="N3139">
        <f t="shared" si="148"/>
        <v>0.62062863483385089</v>
      </c>
    </row>
    <row r="3140" spans="1:14" x14ac:dyDescent="0.3">
      <c r="A3140" s="3">
        <v>0.67203687650995403</v>
      </c>
      <c r="B3140" s="3" t="s">
        <v>0</v>
      </c>
      <c r="D3140">
        <f t="shared" si="146"/>
        <v>0.71261536387680136</v>
      </c>
      <c r="F3140" s="3">
        <v>0.54198292871561804</v>
      </c>
      <c r="G3140" s="3" t="s">
        <v>5</v>
      </c>
      <c r="H3140" s="3"/>
      <c r="I3140">
        <f t="shared" si="147"/>
        <v>0.57194698671487521</v>
      </c>
      <c r="K3140" s="3">
        <v>0.58931332096689504</v>
      </c>
      <c r="L3140" s="3" t="s">
        <v>4</v>
      </c>
      <c r="N3140">
        <f t="shared" si="148"/>
        <v>0.62238818627259695</v>
      </c>
    </row>
    <row r="3141" spans="1:14" x14ac:dyDescent="0.3">
      <c r="A3141" s="3">
        <v>0.671878592169042</v>
      </c>
      <c r="B3141" s="3" t="s">
        <v>0</v>
      </c>
      <c r="D3141">
        <f t="shared" ref="D3141:D3204" si="149">A3141/$C$4</f>
        <v>0.71244752211522899</v>
      </c>
      <c r="F3141" s="3">
        <v>0.54203937978558803</v>
      </c>
      <c r="G3141" s="3" t="s">
        <v>5</v>
      </c>
      <c r="H3141" s="3"/>
      <c r="I3141">
        <f t="shared" ref="I3141:I3204" si="150">F3141/$H$4</f>
        <v>0.57200655873763739</v>
      </c>
      <c r="K3141" s="3">
        <v>0.58994376726839803</v>
      </c>
      <c r="L3141" s="3" t="s">
        <v>4</v>
      </c>
      <c r="N3141">
        <f t="shared" ref="N3141:N3204" si="151">K3141/$M$4</f>
        <v>0.62305401600386945</v>
      </c>
    </row>
    <row r="3142" spans="1:14" x14ac:dyDescent="0.3">
      <c r="A3142" s="3">
        <v>0.67164144328628494</v>
      </c>
      <c r="B3142" s="3" t="s">
        <v>0</v>
      </c>
      <c r="D3142">
        <f t="shared" si="149"/>
        <v>0.71219605386506901</v>
      </c>
      <c r="F3142" s="3">
        <v>0.54216839788870697</v>
      </c>
      <c r="G3142" s="3" t="s">
        <v>5</v>
      </c>
      <c r="H3142" s="3"/>
      <c r="I3142">
        <f t="shared" si="150"/>
        <v>0.57214270973317782</v>
      </c>
      <c r="K3142" s="3">
        <v>0.59138159683288605</v>
      </c>
      <c r="L3142" s="3" t="s">
        <v>4</v>
      </c>
      <c r="N3142">
        <f t="shared" si="151"/>
        <v>0.62457254291132602</v>
      </c>
    </row>
    <row r="3143" spans="1:14" x14ac:dyDescent="0.3">
      <c r="A3143" s="3">
        <v>0.67127664270514897</v>
      </c>
      <c r="B3143" s="3" t="s">
        <v>0</v>
      </c>
      <c r="D3143">
        <f t="shared" si="149"/>
        <v>0.71180922613588438</v>
      </c>
      <c r="F3143" s="3">
        <v>0.54212883217735097</v>
      </c>
      <c r="G3143" s="3" t="s">
        <v>5</v>
      </c>
      <c r="H3143" s="3"/>
      <c r="I3143">
        <f t="shared" si="150"/>
        <v>0.57210095659264826</v>
      </c>
      <c r="K3143" s="3">
        <v>0.59227055480532298</v>
      </c>
      <c r="L3143" s="3" t="s">
        <v>4</v>
      </c>
      <c r="N3143">
        <f t="shared" si="151"/>
        <v>0.62551139312979698</v>
      </c>
    </row>
    <row r="3144" spans="1:14" x14ac:dyDescent="0.3">
      <c r="A3144" s="3">
        <v>0.67122986659607697</v>
      </c>
      <c r="B3144" s="3" t="s">
        <v>0</v>
      </c>
      <c r="D3144">
        <f t="shared" si="149"/>
        <v>0.71175962562265038</v>
      </c>
      <c r="F3144" s="3">
        <v>0.54224406550104598</v>
      </c>
      <c r="G3144" s="3" t="s">
        <v>5</v>
      </c>
      <c r="H3144" s="3"/>
      <c r="I3144">
        <f t="shared" si="150"/>
        <v>0.57222256070370892</v>
      </c>
      <c r="K3144" s="3">
        <v>0.59439455733980195</v>
      </c>
      <c r="L3144" s="3" t="s">
        <v>4</v>
      </c>
      <c r="N3144">
        <f t="shared" si="151"/>
        <v>0.62775460406367478</v>
      </c>
    </row>
    <row r="3145" spans="1:14" x14ac:dyDescent="0.3">
      <c r="A3145" s="3">
        <v>0.67117359308133795</v>
      </c>
      <c r="B3145" s="3" t="s">
        <v>0</v>
      </c>
      <c r="D3145">
        <f t="shared" si="149"/>
        <v>0.7116999542376653</v>
      </c>
      <c r="F3145" s="3">
        <v>0.54224785984746204</v>
      </c>
      <c r="G3145" s="3" t="s">
        <v>5</v>
      </c>
      <c r="H3145" s="3"/>
      <c r="I3145">
        <f t="shared" si="150"/>
        <v>0.57222656482428957</v>
      </c>
      <c r="K3145" s="3">
        <v>0.59438893874163101</v>
      </c>
      <c r="L3145" s="3" t="s">
        <v>4</v>
      </c>
      <c r="N3145">
        <f t="shared" si="151"/>
        <v>0.62774867012496915</v>
      </c>
    </row>
    <row r="3146" spans="1:14" x14ac:dyDescent="0.3">
      <c r="A3146" s="3">
        <v>0.67102887591718097</v>
      </c>
      <c r="B3146" s="3" t="s">
        <v>0</v>
      </c>
      <c r="D3146">
        <f t="shared" si="149"/>
        <v>0.71154649885716514</v>
      </c>
      <c r="F3146" s="3">
        <v>0.542341294294716</v>
      </c>
      <c r="G3146" s="3" t="s">
        <v>5</v>
      </c>
      <c r="H3146" s="3"/>
      <c r="I3146">
        <f t="shared" si="150"/>
        <v>0.57232516488663632</v>
      </c>
      <c r="K3146" s="3">
        <v>0.59561549081141896</v>
      </c>
      <c r="L3146" s="3" t="s">
        <v>4</v>
      </c>
      <c r="N3146">
        <f t="shared" si="151"/>
        <v>0.62904406171196348</v>
      </c>
    </row>
    <row r="3147" spans="1:14" x14ac:dyDescent="0.3">
      <c r="A3147" s="3">
        <v>0.67062988027889903</v>
      </c>
      <c r="B3147" s="3" t="s">
        <v>0</v>
      </c>
      <c r="D3147">
        <f t="shared" si="149"/>
        <v>0.71112341132745083</v>
      </c>
      <c r="F3147" s="3">
        <v>0.54243494034362605</v>
      </c>
      <c r="G3147" s="3" t="s">
        <v>5</v>
      </c>
      <c r="H3147" s="3"/>
      <c r="I3147">
        <f t="shared" si="150"/>
        <v>0.57242398824924445</v>
      </c>
      <c r="K3147" s="3">
        <v>0.59577184202251499</v>
      </c>
      <c r="L3147" s="3" t="s">
        <v>4</v>
      </c>
      <c r="N3147">
        <f t="shared" si="151"/>
        <v>0.62920918804329418</v>
      </c>
    </row>
    <row r="3148" spans="1:14" x14ac:dyDescent="0.3">
      <c r="A3148" s="3">
        <v>0.670441591280453</v>
      </c>
      <c r="B3148" s="3" t="s">
        <v>0</v>
      </c>
      <c r="D3148">
        <f t="shared" si="149"/>
        <v>0.71092375318690593</v>
      </c>
      <c r="F3148" s="3">
        <v>0.54244718143519399</v>
      </c>
      <c r="G3148" s="3" t="s">
        <v>5</v>
      </c>
      <c r="H3148" s="3"/>
      <c r="I3148">
        <f t="shared" si="150"/>
        <v>0.5724369061015705</v>
      </c>
      <c r="K3148" s="3">
        <v>0.597317557898977</v>
      </c>
      <c r="L3148" s="3" t="s">
        <v>4</v>
      </c>
      <c r="N3148">
        <f t="shared" si="151"/>
        <v>0.63084165631885525</v>
      </c>
    </row>
    <row r="3149" spans="1:14" x14ac:dyDescent="0.3">
      <c r="A3149" s="3">
        <v>0.670493321232974</v>
      </c>
      <c r="B3149" s="3" t="s">
        <v>0</v>
      </c>
      <c r="D3149">
        <f t="shared" si="149"/>
        <v>0.71097860666329626</v>
      </c>
      <c r="F3149" s="3">
        <v>0.54249175549162298</v>
      </c>
      <c r="G3149" s="3" t="s">
        <v>5</v>
      </c>
      <c r="H3149" s="3"/>
      <c r="I3149">
        <f t="shared" si="150"/>
        <v>0.57248394447844453</v>
      </c>
      <c r="K3149" s="3">
        <v>0.59791269362944199</v>
      </c>
      <c r="L3149" s="3" t="s">
        <v>4</v>
      </c>
      <c r="N3149">
        <f t="shared" si="151"/>
        <v>0.63147019369395208</v>
      </c>
    </row>
    <row r="3150" spans="1:14" x14ac:dyDescent="0.3">
      <c r="A3150" s="3">
        <v>0.67014450870920805</v>
      </c>
      <c r="B3150" s="3" t="s">
        <v>0</v>
      </c>
      <c r="D3150">
        <f t="shared" si="149"/>
        <v>0.71060873237181521</v>
      </c>
      <c r="F3150" s="3">
        <v>0.54253657686777801</v>
      </c>
      <c r="G3150" s="3" t="s">
        <v>5</v>
      </c>
      <c r="H3150" s="3"/>
      <c r="I3150">
        <f t="shared" si="150"/>
        <v>0.5725312438483583</v>
      </c>
      <c r="K3150" s="3">
        <v>0.598613926575564</v>
      </c>
      <c r="L3150" s="3" t="s">
        <v>4</v>
      </c>
      <c r="N3150">
        <f t="shared" si="151"/>
        <v>0.63221078292885236</v>
      </c>
    </row>
    <row r="3151" spans="1:14" x14ac:dyDescent="0.3">
      <c r="A3151" s="3">
        <v>0.66999255135203495</v>
      </c>
      <c r="B3151" s="3" t="s">
        <v>0</v>
      </c>
      <c r="D3151">
        <f t="shared" si="149"/>
        <v>0.71044759962574022</v>
      </c>
      <c r="F3151" s="3">
        <v>0.54261721629182202</v>
      </c>
      <c r="G3151" s="3" t="s">
        <v>5</v>
      </c>
      <c r="H3151" s="3"/>
      <c r="I3151">
        <f t="shared" si="150"/>
        <v>0.57261634150208274</v>
      </c>
      <c r="K3151" s="3">
        <v>0.59956456705661099</v>
      </c>
      <c r="L3151" s="3" t="s">
        <v>4</v>
      </c>
      <c r="N3151">
        <f t="shared" si="151"/>
        <v>0.63321477755063593</v>
      </c>
    </row>
    <row r="3152" spans="1:14" x14ac:dyDescent="0.3">
      <c r="A3152" s="3">
        <v>0.66990446868405396</v>
      </c>
      <c r="B3152" s="3" t="s">
        <v>0</v>
      </c>
      <c r="D3152">
        <f t="shared" si="149"/>
        <v>0.71035419840820513</v>
      </c>
      <c r="F3152" s="3">
        <v>0.54265894638832202</v>
      </c>
      <c r="G3152" s="3" t="s">
        <v>5</v>
      </c>
      <c r="H3152" s="3"/>
      <c r="I3152">
        <f t="shared" si="150"/>
        <v>0.57266037868791264</v>
      </c>
      <c r="K3152" s="3">
        <v>0.60040509532125197</v>
      </c>
      <c r="L3152" s="3" t="s">
        <v>4</v>
      </c>
      <c r="N3152">
        <f t="shared" si="151"/>
        <v>0.63410247997229918</v>
      </c>
    </row>
    <row r="3153" spans="1:14" x14ac:dyDescent="0.3">
      <c r="A3153" s="3">
        <v>0.66972527518955804</v>
      </c>
      <c r="B3153" s="3" t="s">
        <v>0</v>
      </c>
      <c r="D3153">
        <f t="shared" si="149"/>
        <v>0.71016418497032996</v>
      </c>
      <c r="F3153" s="3">
        <v>0.54271561021815395</v>
      </c>
      <c r="G3153" s="3" t="s">
        <v>5</v>
      </c>
      <c r="H3153" s="3"/>
      <c r="I3153">
        <f t="shared" si="150"/>
        <v>0.57272017523317453</v>
      </c>
      <c r="K3153" s="3">
        <v>0.60188526750993099</v>
      </c>
      <c r="L3153" s="3" t="s">
        <v>4</v>
      </c>
      <c r="N3153">
        <f t="shared" si="151"/>
        <v>0.63566572595895288</v>
      </c>
    </row>
    <row r="3154" spans="1:14" x14ac:dyDescent="0.3">
      <c r="A3154" s="3">
        <v>0.66964861805409204</v>
      </c>
      <c r="B3154" s="3" t="s">
        <v>0</v>
      </c>
      <c r="D3154">
        <f t="shared" si="149"/>
        <v>0.71008289917427736</v>
      </c>
      <c r="F3154" s="3">
        <v>0.54271777662439002</v>
      </c>
      <c r="G3154" s="3" t="s">
        <v>5</v>
      </c>
      <c r="H3154" s="3"/>
      <c r="I3154">
        <f t="shared" si="150"/>
        <v>0.57272246141130501</v>
      </c>
      <c r="K3154" s="3">
        <v>0.60194344983810399</v>
      </c>
      <c r="L3154" s="3" t="s">
        <v>4</v>
      </c>
      <c r="N3154">
        <f t="shared" si="151"/>
        <v>0.63572717373624954</v>
      </c>
    </row>
    <row r="3155" spans="1:14" x14ac:dyDescent="0.3">
      <c r="A3155" s="3">
        <v>0.66948227444557595</v>
      </c>
      <c r="B3155" s="3" t="s">
        <v>0</v>
      </c>
      <c r="D3155">
        <f t="shared" si="149"/>
        <v>0.70990651151572071</v>
      </c>
      <c r="F3155" s="3">
        <v>0.54279036645071299</v>
      </c>
      <c r="G3155" s="3" t="s">
        <v>5</v>
      </c>
      <c r="H3155" s="3"/>
      <c r="I3155">
        <f t="shared" si="150"/>
        <v>0.57279906443740025</v>
      </c>
      <c r="K3155" s="3">
        <v>0.60300330747119202</v>
      </c>
      <c r="L3155" s="3" t="s">
        <v>4</v>
      </c>
      <c r="N3155">
        <f t="shared" si="151"/>
        <v>0.63684651525882463</v>
      </c>
    </row>
    <row r="3156" spans="1:14" x14ac:dyDescent="0.3">
      <c r="A3156" s="3">
        <v>0.66942913579692798</v>
      </c>
      <c r="B3156" s="3" t="s">
        <v>0</v>
      </c>
      <c r="D3156">
        <f t="shared" si="149"/>
        <v>0.70985016428424308</v>
      </c>
      <c r="F3156" s="3">
        <v>0.54287555868974402</v>
      </c>
      <c r="G3156" s="3" t="s">
        <v>5</v>
      </c>
      <c r="H3156" s="3"/>
      <c r="I3156">
        <f t="shared" si="150"/>
        <v>0.57288896661295541</v>
      </c>
      <c r="K3156" s="3">
        <v>0.60267408490508001</v>
      </c>
      <c r="L3156" s="3" t="s">
        <v>4</v>
      </c>
      <c r="N3156">
        <f t="shared" si="151"/>
        <v>0.63649881526883234</v>
      </c>
    </row>
    <row r="3157" spans="1:14" x14ac:dyDescent="0.3">
      <c r="A3157" s="3">
        <v>0.66933886416725596</v>
      </c>
      <c r="B3157" s="3" t="s">
        <v>0</v>
      </c>
      <c r="D3157">
        <f t="shared" si="149"/>
        <v>0.70975444193257609</v>
      </c>
      <c r="F3157" s="3">
        <v>0.54295671997512296</v>
      </c>
      <c r="G3157" s="3" t="s">
        <v>5</v>
      </c>
      <c r="H3157" s="3"/>
      <c r="I3157">
        <f t="shared" si="150"/>
        <v>0.57297461497963076</v>
      </c>
      <c r="K3157" s="3">
        <v>0.60322247735276102</v>
      </c>
      <c r="L3157" s="3" t="s">
        <v>4</v>
      </c>
      <c r="N3157">
        <f t="shared" si="151"/>
        <v>0.63707798592175058</v>
      </c>
    </row>
    <row r="3158" spans="1:14" x14ac:dyDescent="0.3">
      <c r="A3158" s="3">
        <v>0.66933370918549395</v>
      </c>
      <c r="B3158" s="3" t="s">
        <v>0</v>
      </c>
      <c r="D3158">
        <f t="shared" si="149"/>
        <v>0.70974897568610584</v>
      </c>
      <c r="F3158" s="3">
        <v>0.54298993192729905</v>
      </c>
      <c r="G3158" s="3" t="s">
        <v>5</v>
      </c>
      <c r="H3158" s="3"/>
      <c r="I3158">
        <f t="shared" si="150"/>
        <v>0.57300966308716994</v>
      </c>
      <c r="K3158" s="3">
        <v>0.60328873046277598</v>
      </c>
      <c r="L3158" s="3" t="s">
        <v>4</v>
      </c>
      <c r="N3158">
        <f t="shared" si="151"/>
        <v>0.63714795744879749</v>
      </c>
    </row>
    <row r="3159" spans="1:14" x14ac:dyDescent="0.3">
      <c r="A3159" s="3">
        <v>0.66916771674785303</v>
      </c>
      <c r="B3159" s="3" t="s">
        <v>0</v>
      </c>
      <c r="D3159">
        <f t="shared" si="149"/>
        <v>0.70957296040259255</v>
      </c>
      <c r="F3159" s="3">
        <v>0.54295927148054501</v>
      </c>
      <c r="G3159" s="3" t="s">
        <v>5</v>
      </c>
      <c r="H3159" s="3"/>
      <c r="I3159">
        <f t="shared" si="150"/>
        <v>0.57297730754753351</v>
      </c>
      <c r="K3159" s="3">
        <v>0.60469621506591398</v>
      </c>
      <c r="L3159" s="3" t="s">
        <v>4</v>
      </c>
      <c r="N3159">
        <f t="shared" si="151"/>
        <v>0.63863443630170436</v>
      </c>
    </row>
    <row r="3160" spans="1:14" x14ac:dyDescent="0.3">
      <c r="A3160" s="3">
        <v>0.66896969323622502</v>
      </c>
      <c r="B3160" s="3" t="s">
        <v>0</v>
      </c>
      <c r="D3160">
        <f t="shared" si="149"/>
        <v>0.70936297996591202</v>
      </c>
      <c r="F3160" s="3">
        <v>0.54307092374052401</v>
      </c>
      <c r="G3160" s="3" t="s">
        <v>5</v>
      </c>
      <c r="H3160" s="3"/>
      <c r="I3160">
        <f t="shared" si="150"/>
        <v>0.57309513261225686</v>
      </c>
      <c r="K3160" s="3">
        <v>0.60491291883083098</v>
      </c>
      <c r="L3160" s="3" t="s">
        <v>4</v>
      </c>
      <c r="N3160">
        <f t="shared" si="151"/>
        <v>0.63886330243862433</v>
      </c>
    </row>
    <row r="3161" spans="1:14" x14ac:dyDescent="0.3">
      <c r="A3161" s="3">
        <v>0.66882325114750996</v>
      </c>
      <c r="B3161" s="3" t="s">
        <v>0</v>
      </c>
      <c r="D3161">
        <f t="shared" si="149"/>
        <v>0.7092076955075971</v>
      </c>
      <c r="F3161" s="3">
        <v>0.54310239337131105</v>
      </c>
      <c r="G3161" s="3" t="s">
        <v>5</v>
      </c>
      <c r="H3161" s="3"/>
      <c r="I3161">
        <f t="shared" si="150"/>
        <v>0.57312834207245955</v>
      </c>
      <c r="K3161" s="3">
        <v>0.60444175638364395</v>
      </c>
      <c r="L3161" s="3" t="s">
        <v>4</v>
      </c>
      <c r="N3161">
        <f t="shared" si="151"/>
        <v>0.63836569627478712</v>
      </c>
    </row>
    <row r="3162" spans="1:14" x14ac:dyDescent="0.3">
      <c r="A3162" s="3">
        <v>0.66869757253968698</v>
      </c>
      <c r="B3162" s="3" t="s">
        <v>0</v>
      </c>
      <c r="D3162">
        <f t="shared" si="149"/>
        <v>0.70907442825698064</v>
      </c>
      <c r="F3162" s="3">
        <v>0.54315957543157001</v>
      </c>
      <c r="G3162" s="3" t="s">
        <v>5</v>
      </c>
      <c r="H3162" s="3"/>
      <c r="I3162">
        <f t="shared" si="150"/>
        <v>0.57318868549902602</v>
      </c>
      <c r="K3162" s="3">
        <v>0.60503306321741002</v>
      </c>
      <c r="L3162" s="3" t="s">
        <v>4</v>
      </c>
      <c r="N3162">
        <f t="shared" si="151"/>
        <v>0.63899018985859823</v>
      </c>
    </row>
    <row r="3163" spans="1:14" x14ac:dyDescent="0.3">
      <c r="A3163" s="3">
        <v>0.66855005327275896</v>
      </c>
      <c r="B3163" s="3" t="s">
        <v>0</v>
      </c>
      <c r="D3163">
        <f t="shared" si="149"/>
        <v>0.70891800157898843</v>
      </c>
      <c r="F3163" s="3">
        <v>0.54309760843062904</v>
      </c>
      <c r="G3163" s="3" t="s">
        <v>5</v>
      </c>
      <c r="H3163" s="3"/>
      <c r="I3163">
        <f t="shared" si="150"/>
        <v>0.57312329259163697</v>
      </c>
      <c r="K3163" s="3">
        <v>0.60623958595336902</v>
      </c>
      <c r="L3163" s="3" t="s">
        <v>4</v>
      </c>
      <c r="N3163">
        <f t="shared" si="151"/>
        <v>0.64026442797712257</v>
      </c>
    </row>
    <row r="3164" spans="1:14" x14ac:dyDescent="0.3">
      <c r="A3164" s="3">
        <v>0.66832359049921797</v>
      </c>
      <c r="B3164" s="3" t="s">
        <v>0</v>
      </c>
      <c r="D3164">
        <f t="shared" si="149"/>
        <v>0.70867786467964211</v>
      </c>
      <c r="F3164" s="3">
        <v>0.54320109530323002</v>
      </c>
      <c r="G3164" s="3" t="s">
        <v>5</v>
      </c>
      <c r="H3164" s="3"/>
      <c r="I3164">
        <f t="shared" si="150"/>
        <v>0.57323250083752941</v>
      </c>
      <c r="K3164" s="3">
        <v>0.60568407020897097</v>
      </c>
      <c r="L3164" s="3" t="s">
        <v>4</v>
      </c>
      <c r="N3164">
        <f t="shared" si="151"/>
        <v>0.63967773423662733</v>
      </c>
    </row>
    <row r="3165" spans="1:14" x14ac:dyDescent="0.3">
      <c r="A3165" s="3">
        <v>0.66826897767618398</v>
      </c>
      <c r="B3165" s="3" t="s">
        <v>0</v>
      </c>
      <c r="D3165">
        <f t="shared" si="149"/>
        <v>0.70861995426115321</v>
      </c>
      <c r="F3165" s="3">
        <v>0.54323608230814802</v>
      </c>
      <c r="G3165" s="3" t="s">
        <v>5</v>
      </c>
      <c r="H3165" s="3"/>
      <c r="I3165">
        <f t="shared" si="150"/>
        <v>0.57326942213334298</v>
      </c>
      <c r="K3165" s="3">
        <v>0.60555309001408197</v>
      </c>
      <c r="L3165" s="3" t="s">
        <v>4</v>
      </c>
      <c r="N3165">
        <f t="shared" si="151"/>
        <v>0.63953940285494248</v>
      </c>
    </row>
    <row r="3166" spans="1:14" x14ac:dyDescent="0.3">
      <c r="A3166" s="3">
        <v>0.66817003022986599</v>
      </c>
      <c r="B3166" s="3" t="s">
        <v>0</v>
      </c>
      <c r="D3166">
        <f t="shared" si="149"/>
        <v>0.70851503223540246</v>
      </c>
      <c r="F3166" s="3">
        <v>0.54333838870234497</v>
      </c>
      <c r="G3166" s="3" t="s">
        <v>5</v>
      </c>
      <c r="H3166" s="3"/>
      <c r="I3166">
        <f t="shared" si="150"/>
        <v>0.57337738463692456</v>
      </c>
      <c r="K3166" s="3">
        <v>0.60486191215948004</v>
      </c>
      <c r="L3166" s="3" t="s">
        <v>4</v>
      </c>
      <c r="N3166">
        <f t="shared" si="151"/>
        <v>0.63880943304769011</v>
      </c>
    </row>
    <row r="3167" spans="1:14" x14ac:dyDescent="0.3">
      <c r="A3167" s="3">
        <v>0.66818912458054702</v>
      </c>
      <c r="B3167" s="3" t="s">
        <v>0</v>
      </c>
      <c r="D3167">
        <f t="shared" si="149"/>
        <v>0.70853527952857076</v>
      </c>
      <c r="F3167" s="3">
        <v>0.54342946258883895</v>
      </c>
      <c r="G3167" s="3" t="s">
        <v>5</v>
      </c>
      <c r="H3167" s="3"/>
      <c r="I3167">
        <f t="shared" si="150"/>
        <v>0.5734734936325937</v>
      </c>
      <c r="K3167" s="3">
        <v>0.606312956221983</v>
      </c>
      <c r="L3167" s="3" t="s">
        <v>4</v>
      </c>
      <c r="N3167">
        <f t="shared" si="151"/>
        <v>0.64034191610913027</v>
      </c>
    </row>
    <row r="3168" spans="1:14" x14ac:dyDescent="0.3">
      <c r="A3168" s="3">
        <v>0.66822480473484003</v>
      </c>
      <c r="B3168" s="3" t="s">
        <v>0</v>
      </c>
      <c r="D3168">
        <f t="shared" si="149"/>
        <v>0.70857311409840373</v>
      </c>
      <c r="F3168" s="3">
        <v>0.54341188383792405</v>
      </c>
      <c r="G3168" s="3" t="s">
        <v>0</v>
      </c>
      <c r="H3168" s="3"/>
      <c r="I3168">
        <f t="shared" si="150"/>
        <v>0.57345494302318645</v>
      </c>
      <c r="K3168" s="3">
        <v>0.607177878183363</v>
      </c>
      <c r="L3168" s="3" t="s">
        <v>4</v>
      </c>
      <c r="N3168">
        <f t="shared" si="151"/>
        <v>0.64125538130948823</v>
      </c>
    </row>
    <row r="3169" spans="1:14" x14ac:dyDescent="0.3">
      <c r="A3169" s="3">
        <v>0.66804486260970697</v>
      </c>
      <c r="B3169" s="3" t="s">
        <v>0</v>
      </c>
      <c r="D3169">
        <f t="shared" si="149"/>
        <v>0.70838230682657011</v>
      </c>
      <c r="F3169" s="3">
        <v>0.54348836372626397</v>
      </c>
      <c r="G3169" s="3" t="s">
        <v>0</v>
      </c>
      <c r="H3169" s="3"/>
      <c r="I3169">
        <f t="shared" si="150"/>
        <v>0.57353565117719407</v>
      </c>
      <c r="K3169" s="3">
        <v>0.60708355421642002</v>
      </c>
      <c r="L3169" s="3" t="s">
        <v>4</v>
      </c>
      <c r="N3169">
        <f t="shared" si="151"/>
        <v>0.64115576346509373</v>
      </c>
    </row>
    <row r="3170" spans="1:14" x14ac:dyDescent="0.3">
      <c r="A3170" s="3">
        <v>0.66798744572943303</v>
      </c>
      <c r="B3170" s="3" t="s">
        <v>0</v>
      </c>
      <c r="D3170">
        <f t="shared" si="149"/>
        <v>0.70832142303810663</v>
      </c>
      <c r="F3170" s="3">
        <v>0.54355656204042102</v>
      </c>
      <c r="G3170" s="3" t="s">
        <v>0</v>
      </c>
      <c r="H3170" s="3"/>
      <c r="I3170">
        <f t="shared" si="150"/>
        <v>0.57360761990206444</v>
      </c>
      <c r="K3170" s="3">
        <v>0.60637512677777194</v>
      </c>
      <c r="L3170" s="3" t="s">
        <v>4</v>
      </c>
      <c r="N3170">
        <f t="shared" si="151"/>
        <v>0.64040757595098408</v>
      </c>
    </row>
    <row r="3171" spans="1:14" x14ac:dyDescent="0.3">
      <c r="A3171" s="3">
        <v>0.66795806068791597</v>
      </c>
      <c r="B3171" s="3" t="s">
        <v>0</v>
      </c>
      <c r="D3171">
        <f t="shared" si="149"/>
        <v>0.70829026368839665</v>
      </c>
      <c r="F3171" s="3">
        <v>0.54353082625277604</v>
      </c>
      <c r="G3171" s="3" t="s">
        <v>0</v>
      </c>
      <c r="H3171" s="3"/>
      <c r="I3171">
        <f t="shared" si="150"/>
        <v>0.57358046128614804</v>
      </c>
      <c r="K3171" s="3">
        <v>0.60751897217693696</v>
      </c>
      <c r="L3171" s="3" t="s">
        <v>4</v>
      </c>
      <c r="N3171">
        <f t="shared" si="151"/>
        <v>0.64161561900386221</v>
      </c>
    </row>
    <row r="3172" spans="1:14" x14ac:dyDescent="0.3">
      <c r="A3172" s="3">
        <v>0.66790914835916304</v>
      </c>
      <c r="B3172" s="3" t="s">
        <v>0</v>
      </c>
      <c r="D3172">
        <f t="shared" si="149"/>
        <v>0.70823839796767407</v>
      </c>
      <c r="F3172" s="3">
        <v>0.54344807962507602</v>
      </c>
      <c r="G3172" s="3" t="s">
        <v>0</v>
      </c>
      <c r="H3172" s="3"/>
      <c r="I3172">
        <f t="shared" si="150"/>
        <v>0.57349313992994588</v>
      </c>
      <c r="K3172" s="3">
        <v>0.60855178802042098</v>
      </c>
      <c r="L3172" s="3" t="s">
        <v>4</v>
      </c>
      <c r="N3172">
        <f t="shared" si="151"/>
        <v>0.64270640103221499</v>
      </c>
    </row>
    <row r="3173" spans="1:14" x14ac:dyDescent="0.3">
      <c r="A3173" s="3">
        <v>0.66785411797718597</v>
      </c>
      <c r="B3173" s="3" t="s">
        <v>0</v>
      </c>
      <c r="D3173">
        <f t="shared" si="149"/>
        <v>0.70818004477747332</v>
      </c>
      <c r="F3173" s="3">
        <v>0.54333410854579101</v>
      </c>
      <c r="G3173" s="3" t="s">
        <v>0</v>
      </c>
      <c r="H3173" s="3"/>
      <c r="I3173">
        <f t="shared" si="150"/>
        <v>0.57337286784771591</v>
      </c>
      <c r="K3173" s="3">
        <v>0.60922903857834998</v>
      </c>
      <c r="L3173" s="3" t="s">
        <v>4</v>
      </c>
      <c r="N3173">
        <f t="shared" si="151"/>
        <v>0.64342166188141825</v>
      </c>
    </row>
    <row r="3174" spans="1:14" x14ac:dyDescent="0.3">
      <c r="A3174" s="3">
        <v>0.667741615992548</v>
      </c>
      <c r="B3174" s="3" t="s">
        <v>0</v>
      </c>
      <c r="D3174">
        <f t="shared" si="149"/>
        <v>0.70806074977221112</v>
      </c>
      <c r="F3174" s="3">
        <v>0.54327146513679003</v>
      </c>
      <c r="G3174" s="3" t="s">
        <v>0</v>
      </c>
      <c r="H3174" s="3"/>
      <c r="I3174">
        <f t="shared" si="150"/>
        <v>0.57330676113638357</v>
      </c>
      <c r="K3174" s="3">
        <v>0.61006098337471104</v>
      </c>
      <c r="L3174" s="3" t="s">
        <v>4</v>
      </c>
      <c r="N3174">
        <f t="shared" si="151"/>
        <v>0.64430029909266695</v>
      </c>
    </row>
    <row r="3175" spans="1:14" x14ac:dyDescent="0.3">
      <c r="A3175" s="3">
        <v>0.66769323656691504</v>
      </c>
      <c r="B3175" s="3" t="s">
        <v>0</v>
      </c>
      <c r="D3175">
        <f t="shared" si="149"/>
        <v>0.70800944913201325</v>
      </c>
      <c r="F3175" s="3">
        <v>0.54334047516350004</v>
      </c>
      <c r="G3175" s="3" t="s">
        <v>0</v>
      </c>
      <c r="H3175" s="3"/>
      <c r="I3175">
        <f t="shared" si="150"/>
        <v>0.57337958645013187</v>
      </c>
      <c r="K3175" s="3">
        <v>0.60872706310274705</v>
      </c>
      <c r="L3175" s="3" t="s">
        <v>4</v>
      </c>
      <c r="N3175">
        <f t="shared" si="151"/>
        <v>0.64289151332597538</v>
      </c>
    </row>
    <row r="3176" spans="1:14" x14ac:dyDescent="0.3">
      <c r="A3176" s="3">
        <v>0.66751195616785697</v>
      </c>
      <c r="B3176" s="3" t="s">
        <v>0</v>
      </c>
      <c r="D3176">
        <f t="shared" si="149"/>
        <v>0.70781722277948123</v>
      </c>
      <c r="F3176" s="3">
        <v>0.54340245121908504</v>
      </c>
      <c r="G3176" s="3" t="s">
        <v>0</v>
      </c>
      <c r="H3176" s="3"/>
      <c r="I3176">
        <f t="shared" si="150"/>
        <v>0.57344498891275975</v>
      </c>
      <c r="K3176" s="3">
        <v>0.61023174929427504</v>
      </c>
      <c r="L3176" s="3" t="s">
        <v>4</v>
      </c>
      <c r="N3176">
        <f t="shared" si="151"/>
        <v>0.64448064914954373</v>
      </c>
    </row>
    <row r="3177" spans="1:14" x14ac:dyDescent="0.3">
      <c r="A3177" s="3">
        <v>0.66738002251262496</v>
      </c>
      <c r="B3177" s="3" t="s">
        <v>0</v>
      </c>
      <c r="D3177">
        <f t="shared" si="149"/>
        <v>0.7076773227933093</v>
      </c>
      <c r="F3177" s="3">
        <v>0.54353382392313598</v>
      </c>
      <c r="G3177" s="3" t="s">
        <v>0</v>
      </c>
      <c r="H3177" s="3"/>
      <c r="I3177">
        <f t="shared" si="150"/>
        <v>0.57358362468565505</v>
      </c>
      <c r="K3177" s="3">
        <v>0.61099598407040001</v>
      </c>
      <c r="L3177" s="3" t="s">
        <v>4</v>
      </c>
      <c r="N3177">
        <f t="shared" si="151"/>
        <v>0.64528777615529076</v>
      </c>
    </row>
    <row r="3178" spans="1:14" x14ac:dyDescent="0.3">
      <c r="A3178" s="3">
        <v>0.667327373182106</v>
      </c>
      <c r="B3178" s="3" t="s">
        <v>0</v>
      </c>
      <c r="D3178">
        <f t="shared" si="149"/>
        <v>0.70762149442564515</v>
      </c>
      <c r="F3178" s="3">
        <v>0.54276159721951101</v>
      </c>
      <c r="G3178" s="3" t="s">
        <v>0</v>
      </c>
      <c r="H3178" s="3"/>
      <c r="I3178">
        <f t="shared" si="150"/>
        <v>0.57276870467102337</v>
      </c>
      <c r="K3178" s="3">
        <v>0.61021183991752703</v>
      </c>
      <c r="L3178" s="3" t="s">
        <v>4</v>
      </c>
      <c r="N3178">
        <f t="shared" si="151"/>
        <v>0.64445962237067556</v>
      </c>
    </row>
    <row r="3179" spans="1:14" x14ac:dyDescent="0.3">
      <c r="A3179" s="3">
        <v>0.66728261872717598</v>
      </c>
      <c r="B3179" s="3" t="s">
        <v>0</v>
      </c>
      <c r="D3179">
        <f t="shared" si="149"/>
        <v>0.70757403763673998</v>
      </c>
      <c r="F3179" s="3">
        <v>0.54232331882249396</v>
      </c>
      <c r="G3179" s="3" t="s">
        <v>0</v>
      </c>
      <c r="H3179" s="3"/>
      <c r="I3179">
        <f t="shared" si="150"/>
        <v>0.57230619562279528</v>
      </c>
      <c r="K3179" s="3">
        <v>0.609659260043109</v>
      </c>
      <c r="L3179" s="3" t="s">
        <v>4</v>
      </c>
      <c r="N3179">
        <f t="shared" si="151"/>
        <v>0.643876029274145</v>
      </c>
    </row>
    <row r="3180" spans="1:14" x14ac:dyDescent="0.3">
      <c r="A3180" s="3">
        <v>0.66709280222504197</v>
      </c>
      <c r="B3180" s="3" t="s">
        <v>0</v>
      </c>
      <c r="D3180">
        <f t="shared" si="149"/>
        <v>0.70737275975978697</v>
      </c>
      <c r="F3180" s="3">
        <v>0.54228766249862304</v>
      </c>
      <c r="G3180" s="3" t="s">
        <v>0</v>
      </c>
      <c r="H3180" s="3"/>
      <c r="I3180">
        <f t="shared" si="150"/>
        <v>0.57226856800407366</v>
      </c>
      <c r="K3180" s="3">
        <v>0.61051633835109897</v>
      </c>
      <c r="L3180" s="3" t="s">
        <v>4</v>
      </c>
      <c r="N3180">
        <f t="shared" si="151"/>
        <v>0.64478121060065618</v>
      </c>
    </row>
    <row r="3181" spans="1:14" x14ac:dyDescent="0.3">
      <c r="A3181" s="3">
        <v>0.66674891332978703</v>
      </c>
      <c r="B3181" s="3" t="s">
        <v>0</v>
      </c>
      <c r="D3181">
        <f t="shared" si="149"/>
        <v>0.70700810639210576</v>
      </c>
      <c r="F3181" s="3">
        <v>0.54207940248735897</v>
      </c>
      <c r="G3181" s="3" t="s">
        <v>0</v>
      </c>
      <c r="H3181" s="3"/>
      <c r="I3181">
        <f t="shared" si="150"/>
        <v>0.57204879413374543</v>
      </c>
      <c r="K3181" s="3">
        <v>0.61024760385154497</v>
      </c>
      <c r="L3181" s="3" t="s">
        <v>4</v>
      </c>
      <c r="N3181">
        <f t="shared" si="151"/>
        <v>0.64449739353456326</v>
      </c>
    </row>
    <row r="3182" spans="1:14" x14ac:dyDescent="0.3">
      <c r="A3182" s="3">
        <v>0.66644986115254601</v>
      </c>
      <c r="B3182" s="3" t="s">
        <v>0</v>
      </c>
      <c r="D3182">
        <f t="shared" si="149"/>
        <v>0.70669099704356908</v>
      </c>
      <c r="F3182" s="3">
        <v>0.54195899209073695</v>
      </c>
      <c r="G3182" s="3" t="s">
        <v>0</v>
      </c>
      <c r="H3182" s="3"/>
      <c r="I3182">
        <f t="shared" si="150"/>
        <v>0.57192172673020136</v>
      </c>
      <c r="K3182" s="3">
        <v>0.61105836269692404</v>
      </c>
      <c r="L3182" s="3" t="s">
        <v>4</v>
      </c>
      <c r="N3182">
        <f t="shared" si="151"/>
        <v>0.64535365574572801</v>
      </c>
    </row>
    <row r="3183" spans="1:14" x14ac:dyDescent="0.3">
      <c r="A3183" s="3">
        <v>0.66635330843384499</v>
      </c>
      <c r="B3183" s="3" t="s">
        <v>0</v>
      </c>
      <c r="D3183">
        <f t="shared" si="149"/>
        <v>0.70658861434229858</v>
      </c>
      <c r="F3183" s="3">
        <v>0.54186053434181902</v>
      </c>
      <c r="G3183" s="3" t="s">
        <v>0</v>
      </c>
      <c r="H3183" s="3"/>
      <c r="I3183">
        <f t="shared" si="150"/>
        <v>0.5718178256480293</v>
      </c>
      <c r="K3183" s="3">
        <v>0.61137684358349498</v>
      </c>
      <c r="L3183" s="3" t="s">
        <v>4</v>
      </c>
      <c r="N3183">
        <f t="shared" si="151"/>
        <v>0.64569001118570024</v>
      </c>
    </row>
    <row r="3184" spans="1:14" x14ac:dyDescent="0.3">
      <c r="A3184" s="3">
        <v>0.66623317159751405</v>
      </c>
      <c r="B3184" s="3" t="s">
        <v>0</v>
      </c>
      <c r="D3184">
        <f t="shared" si="149"/>
        <v>0.70646122348276486</v>
      </c>
      <c r="F3184" s="3">
        <v>0.54179966622938802</v>
      </c>
      <c r="G3184" s="3" t="s">
        <v>0</v>
      </c>
      <c r="H3184" s="3"/>
      <c r="I3184">
        <f t="shared" si="150"/>
        <v>0.57175359238227963</v>
      </c>
      <c r="K3184" s="3">
        <v>0.61113061601239205</v>
      </c>
      <c r="L3184" s="3" t="s">
        <v>4</v>
      </c>
      <c r="N3184">
        <f t="shared" si="151"/>
        <v>0.64542996423624799</v>
      </c>
    </row>
    <row r="3185" spans="1:14" x14ac:dyDescent="0.3">
      <c r="A3185" s="3">
        <v>0.66614508528600502</v>
      </c>
      <c r="B3185" s="3" t="s">
        <v>0</v>
      </c>
      <c r="D3185">
        <f t="shared" si="149"/>
        <v>0.7063678184017006</v>
      </c>
      <c r="F3185" s="3">
        <v>0.54177514624217704</v>
      </c>
      <c r="G3185" s="3" t="s">
        <v>0</v>
      </c>
      <c r="H3185" s="3"/>
      <c r="I3185">
        <f t="shared" si="150"/>
        <v>0.57172771678351708</v>
      </c>
      <c r="K3185" s="3">
        <v>0.61056940524527503</v>
      </c>
      <c r="L3185" s="3" t="s">
        <v>4</v>
      </c>
      <c r="N3185">
        <f t="shared" si="151"/>
        <v>0.64483725584321605</v>
      </c>
    </row>
    <row r="3186" spans="1:14" x14ac:dyDescent="0.3">
      <c r="A3186" s="3">
        <v>0.66605239774333602</v>
      </c>
      <c r="B3186" s="3" t="s">
        <v>0</v>
      </c>
      <c r="D3186">
        <f t="shared" si="149"/>
        <v>0.70626953426097172</v>
      </c>
      <c r="F3186" s="3">
        <v>0.54172211505522205</v>
      </c>
      <c r="G3186" s="3" t="s">
        <v>0</v>
      </c>
      <c r="H3186" s="3"/>
      <c r="I3186">
        <f t="shared" si="150"/>
        <v>0.57167175371535794</v>
      </c>
      <c r="K3186" s="3">
        <v>0.61205152159359399</v>
      </c>
      <c r="L3186" s="3" t="s">
        <v>4</v>
      </c>
      <c r="N3186">
        <f t="shared" si="151"/>
        <v>0.64640255510433187</v>
      </c>
    </row>
    <row r="3187" spans="1:14" x14ac:dyDescent="0.3">
      <c r="A3187" s="3">
        <v>0.66572181062221403</v>
      </c>
      <c r="B3187" s="3" t="s">
        <v>0</v>
      </c>
      <c r="D3187">
        <f t="shared" si="149"/>
        <v>0.70591898584637469</v>
      </c>
      <c r="F3187" s="3">
        <v>0.541699483295908</v>
      </c>
      <c r="G3187" s="3" t="s">
        <v>0</v>
      </c>
      <c r="H3187" s="3"/>
      <c r="I3187">
        <f t="shared" si="150"/>
        <v>0.57164787073702428</v>
      </c>
      <c r="K3187" s="3">
        <v>0.612113562222939</v>
      </c>
      <c r="L3187" s="3" t="s">
        <v>4</v>
      </c>
      <c r="N3187">
        <f t="shared" si="151"/>
        <v>0.6464680777276961</v>
      </c>
    </row>
    <row r="3188" spans="1:14" x14ac:dyDescent="0.3">
      <c r="A3188" s="3">
        <v>0.66587099701338803</v>
      </c>
      <c r="B3188" s="3" t="s">
        <v>0</v>
      </c>
      <c r="D3188">
        <f t="shared" si="149"/>
        <v>0.70607718031180944</v>
      </c>
      <c r="F3188" s="3">
        <v>0.54165153127200205</v>
      </c>
      <c r="G3188" s="3" t="s">
        <v>0</v>
      </c>
      <c r="H3188" s="3"/>
      <c r="I3188">
        <f t="shared" si="150"/>
        <v>0.57159726763842689</v>
      </c>
      <c r="K3188" s="3">
        <v>0.61319012003473805</v>
      </c>
      <c r="L3188" s="3" t="s">
        <v>4</v>
      </c>
      <c r="N3188">
        <f t="shared" si="151"/>
        <v>0.64760505671674029</v>
      </c>
    </row>
    <row r="3189" spans="1:14" x14ac:dyDescent="0.3">
      <c r="A3189" s="3">
        <v>0.665920136122507</v>
      </c>
      <c r="B3189" s="3" t="s">
        <v>0</v>
      </c>
      <c r="D3189">
        <f t="shared" si="149"/>
        <v>0.70612928650620044</v>
      </c>
      <c r="F3189" s="3">
        <v>0.54173321111447004</v>
      </c>
      <c r="G3189" s="3" t="s">
        <v>0</v>
      </c>
      <c r="H3189" s="3"/>
      <c r="I3189">
        <f t="shared" si="150"/>
        <v>0.57168346323112873</v>
      </c>
      <c r="K3189" s="3">
        <v>0.612672696889208</v>
      </c>
      <c r="L3189" s="3" t="s">
        <v>4</v>
      </c>
      <c r="N3189">
        <f t="shared" si="151"/>
        <v>0.64705859349993478</v>
      </c>
    </row>
    <row r="3190" spans="1:14" x14ac:dyDescent="0.3">
      <c r="A3190" s="3">
        <v>0.665731980677299</v>
      </c>
      <c r="B3190" s="3" t="s">
        <v>0</v>
      </c>
      <c r="D3190">
        <f t="shared" si="149"/>
        <v>0.70592976998301704</v>
      </c>
      <c r="F3190" s="3">
        <v>0.54173577472267398</v>
      </c>
      <c r="G3190" s="3" t="s">
        <v>0</v>
      </c>
      <c r="H3190" s="3"/>
      <c r="I3190">
        <f t="shared" si="150"/>
        <v>0.57168616857092758</v>
      </c>
      <c r="K3190" s="3">
        <v>0.61311146305907904</v>
      </c>
      <c r="L3190" s="3" t="s">
        <v>4</v>
      </c>
      <c r="N3190">
        <f t="shared" si="151"/>
        <v>0.64752198516434811</v>
      </c>
    </row>
    <row r="3191" spans="1:14" x14ac:dyDescent="0.3">
      <c r="A3191" s="3">
        <v>0.66536197031741695</v>
      </c>
      <c r="B3191" s="3" t="s">
        <v>0</v>
      </c>
      <c r="D3191">
        <f t="shared" si="149"/>
        <v>0.70553741790166269</v>
      </c>
      <c r="F3191" s="3">
        <v>0.54178500489192205</v>
      </c>
      <c r="G3191" s="3" t="s">
        <v>0</v>
      </c>
      <c r="H3191" s="3"/>
      <c r="I3191">
        <f t="shared" si="150"/>
        <v>0.57173812047838646</v>
      </c>
      <c r="K3191" s="3">
        <v>0.61318289668751402</v>
      </c>
      <c r="L3191" s="3" t="s">
        <v>4</v>
      </c>
      <c r="N3191">
        <f t="shared" si="151"/>
        <v>0.64759742796338005</v>
      </c>
    </row>
    <row r="3192" spans="1:14" x14ac:dyDescent="0.3">
      <c r="A3192" s="3">
        <v>0.66531238011032801</v>
      </c>
      <c r="B3192" s="3" t="s">
        <v>0</v>
      </c>
      <c r="D3192">
        <f t="shared" si="149"/>
        <v>0.70548483337140167</v>
      </c>
      <c r="F3192" s="3">
        <v>0.54172001484757204</v>
      </c>
      <c r="G3192" s="3" t="s">
        <v>0</v>
      </c>
      <c r="H3192" s="3"/>
      <c r="I3192">
        <f t="shared" si="150"/>
        <v>0.57166953739566728</v>
      </c>
      <c r="K3192" s="3">
        <v>0.61243270442540199</v>
      </c>
      <c r="L3192" s="3" t="s">
        <v>4</v>
      </c>
      <c r="N3192">
        <f t="shared" si="151"/>
        <v>0.6468051315995279</v>
      </c>
    </row>
    <row r="3193" spans="1:14" x14ac:dyDescent="0.3">
      <c r="A3193" s="3">
        <v>0.66524945002624702</v>
      </c>
      <c r="B3193" s="3" t="s">
        <v>0</v>
      </c>
      <c r="D3193">
        <f t="shared" si="149"/>
        <v>0.70541810348449563</v>
      </c>
      <c r="F3193" s="3">
        <v>0.54168995667325304</v>
      </c>
      <c r="G3193" s="3" t="s">
        <v>0</v>
      </c>
      <c r="H3193" s="3"/>
      <c r="I3193">
        <f t="shared" si="150"/>
        <v>0.57163781742568842</v>
      </c>
      <c r="K3193" s="3">
        <v>0.61250526355775403</v>
      </c>
      <c r="L3193" s="3" t="s">
        <v>4</v>
      </c>
      <c r="N3193">
        <f t="shared" si="151"/>
        <v>0.64688176307072565</v>
      </c>
    </row>
    <row r="3194" spans="1:14" x14ac:dyDescent="0.3">
      <c r="A3194" s="3">
        <v>0.66516938932700698</v>
      </c>
      <c r="B3194" s="3" t="s">
        <v>0</v>
      </c>
      <c r="D3194">
        <f t="shared" si="149"/>
        <v>0.70533320861292625</v>
      </c>
      <c r="F3194" s="3">
        <v>0.54169843460818201</v>
      </c>
      <c r="G3194" s="3" t="s">
        <v>0</v>
      </c>
      <c r="H3194" s="3"/>
      <c r="I3194">
        <f t="shared" si="150"/>
        <v>0.57164676407156845</v>
      </c>
      <c r="K3194" s="3">
        <v>0.61357904741674296</v>
      </c>
      <c r="L3194" s="3" t="s">
        <v>4</v>
      </c>
      <c r="N3194">
        <f t="shared" si="151"/>
        <v>0.64801581242048145</v>
      </c>
    </row>
    <row r="3195" spans="1:14" x14ac:dyDescent="0.3">
      <c r="A3195" s="3">
        <v>0.66503015286154399</v>
      </c>
      <c r="B3195" s="3" t="s">
        <v>0</v>
      </c>
      <c r="D3195">
        <f t="shared" si="149"/>
        <v>0.70518556486305339</v>
      </c>
      <c r="F3195" s="3">
        <v>0.54167085346816402</v>
      </c>
      <c r="G3195" s="3" t="s">
        <v>0</v>
      </c>
      <c r="H3195" s="3"/>
      <c r="I3195">
        <f t="shared" si="150"/>
        <v>0.57161765808116238</v>
      </c>
      <c r="K3195" s="3">
        <v>0.61331639932697501</v>
      </c>
      <c r="L3195" s="3" t="s">
        <v>4</v>
      </c>
      <c r="N3195">
        <f t="shared" si="151"/>
        <v>0.64773842336036236</v>
      </c>
    </row>
    <row r="3196" spans="1:14" x14ac:dyDescent="0.3">
      <c r="A3196" s="3">
        <v>0.66491198271423402</v>
      </c>
      <c r="B3196" s="3" t="s">
        <v>0</v>
      </c>
      <c r="D3196">
        <f t="shared" si="149"/>
        <v>0.70506025944385975</v>
      </c>
      <c r="F3196" s="3">
        <v>0.54158987007539305</v>
      </c>
      <c r="G3196" s="3" t="s">
        <v>0</v>
      </c>
      <c r="H3196" s="3"/>
      <c r="I3196">
        <f t="shared" si="150"/>
        <v>0.57153219744206241</v>
      </c>
      <c r="K3196" s="3">
        <v>0.61458887029979903</v>
      </c>
      <c r="L3196" s="3" t="s">
        <v>4</v>
      </c>
      <c r="N3196">
        <f t="shared" si="151"/>
        <v>0.64908231102195646</v>
      </c>
    </row>
    <row r="3197" spans="1:14" x14ac:dyDescent="0.3">
      <c r="A3197" s="3">
        <v>0.66475221279812202</v>
      </c>
      <c r="B3197" s="3" t="s">
        <v>0</v>
      </c>
      <c r="D3197">
        <f t="shared" si="149"/>
        <v>0.70489084240606559</v>
      </c>
      <c r="F3197" s="3">
        <v>0.54152366489595904</v>
      </c>
      <c r="G3197" s="3" t="s">
        <v>0</v>
      </c>
      <c r="H3197" s="3"/>
      <c r="I3197">
        <f t="shared" si="150"/>
        <v>0.57146233204432384</v>
      </c>
      <c r="K3197" s="3">
        <v>0.61470017072685801</v>
      </c>
      <c r="L3197" s="3" t="s">
        <v>4</v>
      </c>
      <c r="N3197">
        <f t="shared" si="151"/>
        <v>0.6491998581203573</v>
      </c>
    </row>
    <row r="3198" spans="1:14" x14ac:dyDescent="0.3">
      <c r="A3198" s="3">
        <v>0.66471802791234003</v>
      </c>
      <c r="B3198" s="3" t="s">
        <v>0</v>
      </c>
      <c r="D3198">
        <f t="shared" si="149"/>
        <v>0.70485459339106049</v>
      </c>
      <c r="F3198" s="3">
        <v>0.54136973731278903</v>
      </c>
      <c r="G3198" s="3" t="s">
        <v>0</v>
      </c>
      <c r="H3198" s="3"/>
      <c r="I3198">
        <f t="shared" si="150"/>
        <v>0.571299894423687</v>
      </c>
      <c r="K3198" s="3">
        <v>0.61440969405086898</v>
      </c>
      <c r="L3198" s="3" t="s">
        <v>4</v>
      </c>
      <c r="N3198">
        <f t="shared" si="151"/>
        <v>0.64889307861089929</v>
      </c>
    </row>
    <row r="3199" spans="1:14" x14ac:dyDescent="0.3">
      <c r="A3199" s="3">
        <v>0.664649648264238</v>
      </c>
      <c r="B3199" s="3" t="s">
        <v>0</v>
      </c>
      <c r="D3199">
        <f t="shared" si="149"/>
        <v>0.70478208488815353</v>
      </c>
      <c r="F3199" s="3">
        <v>0.54126179564284105</v>
      </c>
      <c r="G3199" s="3" t="s">
        <v>0</v>
      </c>
      <c r="H3199" s="3"/>
      <c r="I3199">
        <f t="shared" si="150"/>
        <v>0.57118598509260521</v>
      </c>
      <c r="K3199" s="3">
        <v>0.61461023875111898</v>
      </c>
      <c r="L3199" s="3" t="s">
        <v>4</v>
      </c>
      <c r="N3199">
        <f t="shared" si="151"/>
        <v>0.64910487876510314</v>
      </c>
    </row>
    <row r="3200" spans="1:14" x14ac:dyDescent="0.3">
      <c r="A3200" s="3">
        <v>0.66447711200714399</v>
      </c>
      <c r="B3200" s="3" t="s">
        <v>0</v>
      </c>
      <c r="D3200">
        <f t="shared" si="149"/>
        <v>0.70459913066059754</v>
      </c>
      <c r="F3200" s="3">
        <v>0.541159331567312</v>
      </c>
      <c r="G3200" s="3" t="s">
        <v>0</v>
      </c>
      <c r="H3200" s="3"/>
      <c r="I3200">
        <f t="shared" si="150"/>
        <v>0.57107785619012441</v>
      </c>
      <c r="K3200" s="3">
        <v>0.61547449231048501</v>
      </c>
      <c r="L3200" s="3" t="s">
        <v>4</v>
      </c>
      <c r="N3200">
        <f t="shared" si="151"/>
        <v>0.65001763804977519</v>
      </c>
    </row>
    <row r="3201" spans="1:14" x14ac:dyDescent="0.3">
      <c r="A3201" s="3">
        <v>0.66445014598868002</v>
      </c>
      <c r="B3201" s="3" t="s">
        <v>0</v>
      </c>
      <c r="D3201">
        <f t="shared" si="149"/>
        <v>0.70457053639779488</v>
      </c>
      <c r="F3201" s="3">
        <v>0.54102991051232496</v>
      </c>
      <c r="G3201" s="3" t="s">
        <v>0</v>
      </c>
      <c r="H3201" s="3"/>
      <c r="I3201">
        <f t="shared" si="150"/>
        <v>0.57094127996512645</v>
      </c>
      <c r="K3201" s="3">
        <v>0.614265492056013</v>
      </c>
      <c r="L3201" s="3" t="s">
        <v>4</v>
      </c>
      <c r="N3201">
        <f t="shared" si="151"/>
        <v>0.64874078336346108</v>
      </c>
    </row>
    <row r="3202" spans="1:14" x14ac:dyDescent="0.3">
      <c r="A3202" s="3">
        <v>0.66440853749554496</v>
      </c>
      <c r="B3202" s="3" t="s">
        <v>0</v>
      </c>
      <c r="D3202">
        <f t="shared" si="149"/>
        <v>0.70452641552807449</v>
      </c>
      <c r="F3202" s="3">
        <v>0.54106068596589796</v>
      </c>
      <c r="G3202" s="3" t="s">
        <v>0</v>
      </c>
      <c r="H3202" s="3"/>
      <c r="I3202">
        <f t="shared" si="150"/>
        <v>0.57097375686984664</v>
      </c>
      <c r="K3202" s="3">
        <v>0.61460960008422705</v>
      </c>
      <c r="L3202" s="3" t="s">
        <v>4</v>
      </c>
      <c r="N3202">
        <f t="shared" si="151"/>
        <v>0.64910420425340565</v>
      </c>
    </row>
    <row r="3203" spans="1:14" x14ac:dyDescent="0.3">
      <c r="A3203" s="3">
        <v>0.66436686257284805</v>
      </c>
      <c r="B3203" s="3" t="s">
        <v>0</v>
      </c>
      <c r="D3203">
        <f t="shared" si="149"/>
        <v>0.70448222421768625</v>
      </c>
      <c r="F3203" s="3">
        <v>0.54090138093367501</v>
      </c>
      <c r="G3203" s="3" t="s">
        <v>0</v>
      </c>
      <c r="H3203" s="3"/>
      <c r="I3203">
        <f t="shared" si="150"/>
        <v>0.57080564450260962</v>
      </c>
      <c r="K3203" s="3">
        <v>0.61535258550287497</v>
      </c>
      <c r="L3203" s="3" t="s">
        <v>4</v>
      </c>
      <c r="N3203">
        <f t="shared" si="151"/>
        <v>0.64988888929392119</v>
      </c>
    </row>
    <row r="3204" spans="1:14" x14ac:dyDescent="0.3">
      <c r="A3204" s="3">
        <v>0.66424500228235706</v>
      </c>
      <c r="B3204" s="3" t="s">
        <v>0</v>
      </c>
      <c r="D3204">
        <f t="shared" si="149"/>
        <v>0.70435300583952021</v>
      </c>
      <c r="F3204" s="3">
        <v>0.54085360387861103</v>
      </c>
      <c r="G3204" s="3" t="s">
        <v>0</v>
      </c>
      <c r="H3204" s="3"/>
      <c r="I3204">
        <f t="shared" si="150"/>
        <v>0.57075522604617834</v>
      </c>
      <c r="K3204" s="3">
        <v>0.61441254313914095</v>
      </c>
      <c r="L3204" s="3" t="s">
        <v>4</v>
      </c>
      <c r="N3204">
        <f t="shared" si="151"/>
        <v>0.64889608760258344</v>
      </c>
    </row>
    <row r="3205" spans="1:14" x14ac:dyDescent="0.3">
      <c r="A3205" s="3">
        <v>0.66423525912557002</v>
      </c>
      <c r="B3205" s="3" t="s">
        <v>0</v>
      </c>
      <c r="D3205">
        <f t="shared" ref="D3205:D3268" si="152">A3205/$C$4</f>
        <v>0.70434267437786713</v>
      </c>
      <c r="F3205" s="3">
        <v>0.54070879055537802</v>
      </c>
      <c r="G3205" s="3" t="s">
        <v>0</v>
      </c>
      <c r="H3205" s="3"/>
      <c r="I3205">
        <f t="shared" ref="I3205:I3268" si="153">F3205/$H$4</f>
        <v>0.57060240657628181</v>
      </c>
      <c r="K3205" s="3">
        <v>0.61575394799132399</v>
      </c>
      <c r="L3205" s="3" t="s">
        <v>4</v>
      </c>
      <c r="N3205">
        <f t="shared" ref="N3205:N3268" si="154">K3205/$M$4</f>
        <v>0.65031277801717924</v>
      </c>
    </row>
    <row r="3206" spans="1:14" x14ac:dyDescent="0.3">
      <c r="A3206" s="3">
        <v>0.66414730907125497</v>
      </c>
      <c r="B3206" s="3" t="s">
        <v>0</v>
      </c>
      <c r="D3206">
        <f t="shared" si="152"/>
        <v>0.70424941378138894</v>
      </c>
      <c r="F3206" s="3">
        <v>0.54067644497678402</v>
      </c>
      <c r="G3206" s="3" t="s">
        <v>0</v>
      </c>
      <c r="H3206" s="3"/>
      <c r="I3206">
        <f t="shared" si="153"/>
        <v>0.57056827274063826</v>
      </c>
      <c r="K3206" s="3">
        <v>0.61566287856879598</v>
      </c>
      <c r="L3206" s="3" t="s">
        <v>4</v>
      </c>
      <c r="N3206">
        <f t="shared" si="154"/>
        <v>0.65021659737660065</v>
      </c>
    </row>
    <row r="3207" spans="1:14" x14ac:dyDescent="0.3">
      <c r="A3207" s="3">
        <v>0.66414470049246799</v>
      </c>
      <c r="B3207" s="3" t="s">
        <v>0</v>
      </c>
      <c r="D3207">
        <f t="shared" si="152"/>
        <v>0.7042466476931184</v>
      </c>
      <c r="F3207" s="3">
        <v>0.54062771564407897</v>
      </c>
      <c r="G3207" s="3" t="s">
        <v>0</v>
      </c>
      <c r="H3207" s="3"/>
      <c r="I3207">
        <f t="shared" si="153"/>
        <v>0.57051684935896219</v>
      </c>
      <c r="K3207" s="3">
        <v>0.61538318192111696</v>
      </c>
      <c r="L3207" s="3" t="s">
        <v>4</v>
      </c>
      <c r="N3207">
        <f t="shared" si="154"/>
        <v>0.64992120291823363</v>
      </c>
    </row>
    <row r="3208" spans="1:14" x14ac:dyDescent="0.3">
      <c r="A3208" s="3">
        <v>0.66400887327882796</v>
      </c>
      <c r="B3208" s="3" t="s">
        <v>0</v>
      </c>
      <c r="D3208">
        <f t="shared" si="152"/>
        <v>0.70410261905026306</v>
      </c>
      <c r="F3208" s="3">
        <v>0.54046975145562404</v>
      </c>
      <c r="G3208" s="3" t="s">
        <v>0</v>
      </c>
      <c r="H3208" s="3"/>
      <c r="I3208">
        <f t="shared" si="153"/>
        <v>0.57035015196535643</v>
      </c>
      <c r="K3208" s="3">
        <v>0.61561331912096395</v>
      </c>
      <c r="L3208" s="3" t="s">
        <v>4</v>
      </c>
      <c r="N3208">
        <f t="shared" si="154"/>
        <v>0.65016425643375853</v>
      </c>
    </row>
    <row r="3209" spans="1:14" x14ac:dyDescent="0.3">
      <c r="A3209" s="3">
        <v>0.66417868263700597</v>
      </c>
      <c r="B3209" s="3" t="s">
        <v>0</v>
      </c>
      <c r="D3209">
        <f t="shared" si="152"/>
        <v>0.70428268172509145</v>
      </c>
      <c r="F3209" s="3">
        <v>0.54033061249671499</v>
      </c>
      <c r="G3209" s="3" t="s">
        <v>0</v>
      </c>
      <c r="H3209" s="3"/>
      <c r="I3209">
        <f t="shared" si="153"/>
        <v>0.57020332057258316</v>
      </c>
      <c r="K3209" s="3">
        <v>0.61816530573353801</v>
      </c>
      <c r="L3209" s="3" t="s">
        <v>4</v>
      </c>
      <c r="N3209">
        <f t="shared" si="154"/>
        <v>0.6528594718016818</v>
      </c>
    </row>
    <row r="3210" spans="1:14" x14ac:dyDescent="0.3">
      <c r="A3210" s="3">
        <v>0.664007400624685</v>
      </c>
      <c r="B3210" s="3" t="s">
        <v>0</v>
      </c>
      <c r="D3210">
        <f t="shared" si="152"/>
        <v>0.70410105747528906</v>
      </c>
      <c r="F3210" s="3">
        <v>0.54024260690953296</v>
      </c>
      <c r="G3210" s="3" t="s">
        <v>0</v>
      </c>
      <c r="H3210" s="3"/>
      <c r="I3210">
        <f t="shared" si="153"/>
        <v>0.5701104495101641</v>
      </c>
      <c r="K3210" s="3">
        <v>0.617421624539914</v>
      </c>
      <c r="L3210" s="3" t="s">
        <v>4</v>
      </c>
      <c r="N3210">
        <f t="shared" si="154"/>
        <v>0.65207405193622681</v>
      </c>
    </row>
    <row r="3211" spans="1:14" x14ac:dyDescent="0.3">
      <c r="A3211" s="3">
        <v>0.66406565095077896</v>
      </c>
      <c r="B3211" s="3" t="s">
        <v>0</v>
      </c>
      <c r="D3211">
        <f t="shared" si="152"/>
        <v>0.70416282503414829</v>
      </c>
      <c r="F3211" s="3">
        <v>0.54012671980709903</v>
      </c>
      <c r="G3211" s="3" t="s">
        <v>0</v>
      </c>
      <c r="H3211" s="3"/>
      <c r="I3211">
        <f t="shared" si="153"/>
        <v>0.56998815547556547</v>
      </c>
      <c r="K3211" s="3">
        <v>0.61800134857817801</v>
      </c>
      <c r="L3211" s="3" t="s">
        <v>4</v>
      </c>
      <c r="N3211">
        <f t="shared" si="154"/>
        <v>0.6526863126469159</v>
      </c>
    </row>
    <row r="3212" spans="1:14" x14ac:dyDescent="0.3">
      <c r="A3212" s="3">
        <v>0.66403553476168997</v>
      </c>
      <c r="B3212" s="3" t="s">
        <v>0</v>
      </c>
      <c r="D3212">
        <f t="shared" si="152"/>
        <v>0.70413089038919596</v>
      </c>
      <c r="F3212" s="3">
        <v>0.53997117171447795</v>
      </c>
      <c r="G3212" s="3" t="s">
        <v>0</v>
      </c>
      <c r="H3212" s="3"/>
      <c r="I3212">
        <f t="shared" si="153"/>
        <v>0.56982400775402242</v>
      </c>
      <c r="K3212" s="3">
        <v>0.616907522819233</v>
      </c>
      <c r="L3212" s="3" t="s">
        <v>4</v>
      </c>
      <c r="N3212">
        <f t="shared" si="154"/>
        <v>0.65153109655729646</v>
      </c>
    </row>
    <row r="3213" spans="1:14" x14ac:dyDescent="0.3">
      <c r="A3213" s="3">
        <v>0.66389596861281197</v>
      </c>
      <c r="B3213" s="3" t="s">
        <v>0</v>
      </c>
      <c r="D3213">
        <f t="shared" si="152"/>
        <v>0.70398289704918149</v>
      </c>
      <c r="F3213" s="3">
        <v>0.53990537112306802</v>
      </c>
      <c r="G3213" s="3" t="s">
        <v>0</v>
      </c>
      <c r="H3213" s="3"/>
      <c r="I3213">
        <f t="shared" si="153"/>
        <v>0.56975456931235391</v>
      </c>
      <c r="K3213" s="3">
        <v>0.61848144813864803</v>
      </c>
      <c r="L3213" s="3" t="s">
        <v>4</v>
      </c>
      <c r="N3213">
        <f t="shared" si="154"/>
        <v>0.65319335751428964</v>
      </c>
    </row>
    <row r="3214" spans="1:14" x14ac:dyDescent="0.3">
      <c r="A3214" s="3">
        <v>0.663828709039892</v>
      </c>
      <c r="B3214" s="3" t="s">
        <v>0</v>
      </c>
      <c r="D3214">
        <f t="shared" si="152"/>
        <v>0.70391157625309742</v>
      </c>
      <c r="F3214" s="3">
        <v>0.53974980352244395</v>
      </c>
      <c r="G3214" s="3" t="s">
        <v>0</v>
      </c>
      <c r="H3214" s="3"/>
      <c r="I3214">
        <f t="shared" si="153"/>
        <v>0.56959040100428882</v>
      </c>
      <c r="K3214" s="3">
        <v>0.61705134344327495</v>
      </c>
      <c r="L3214" s="3" t="s">
        <v>4</v>
      </c>
      <c r="N3214">
        <f t="shared" si="154"/>
        <v>0.65168298902970689</v>
      </c>
    </row>
    <row r="3215" spans="1:14" x14ac:dyDescent="0.3">
      <c r="A3215" s="3">
        <v>0.66378729166646</v>
      </c>
      <c r="B3215" s="3" t="s">
        <v>0</v>
      </c>
      <c r="D3215">
        <f t="shared" si="152"/>
        <v>0.70386765804314388</v>
      </c>
      <c r="F3215" s="3">
        <v>0.539639750190404</v>
      </c>
      <c r="G3215" s="3" t="s">
        <v>0</v>
      </c>
      <c r="H3215" s="3"/>
      <c r="I3215">
        <f t="shared" si="153"/>
        <v>0.56947426326580441</v>
      </c>
      <c r="K3215" s="3">
        <v>0.61845807761590299</v>
      </c>
      <c r="L3215" s="3" t="s">
        <v>4</v>
      </c>
      <c r="N3215">
        <f t="shared" si="154"/>
        <v>0.65316867533463063</v>
      </c>
    </row>
    <row r="3216" spans="1:14" x14ac:dyDescent="0.3">
      <c r="A3216" s="3">
        <v>0.66388709026361004</v>
      </c>
      <c r="B3216" s="3" t="s">
        <v>0</v>
      </c>
      <c r="D3216">
        <f t="shared" si="152"/>
        <v>0.70397348261335468</v>
      </c>
      <c r="F3216" s="3">
        <v>0.53965833022786702</v>
      </c>
      <c r="G3216" s="3" t="s">
        <v>0</v>
      </c>
      <c r="H3216" s="3"/>
      <c r="I3216">
        <f t="shared" si="153"/>
        <v>0.56949387051886902</v>
      </c>
      <c r="K3216" s="3">
        <v>0.61856270990760998</v>
      </c>
      <c r="L3216" s="3" t="s">
        <v>4</v>
      </c>
      <c r="N3216">
        <f t="shared" si="154"/>
        <v>0.65327918005248464</v>
      </c>
    </row>
    <row r="3217" spans="1:14" x14ac:dyDescent="0.3">
      <c r="A3217" s="3">
        <v>0.66370186295574796</v>
      </c>
      <c r="B3217" s="3" t="s">
        <v>0</v>
      </c>
      <c r="D3217">
        <f t="shared" si="152"/>
        <v>0.70377707103237486</v>
      </c>
      <c r="F3217" s="3">
        <v>0.539546113274049</v>
      </c>
      <c r="G3217" s="3" t="s">
        <v>0</v>
      </c>
      <c r="H3217" s="3"/>
      <c r="I3217">
        <f t="shared" si="153"/>
        <v>0.56937544954065367</v>
      </c>
      <c r="K3217" s="3">
        <v>0.62042589643503598</v>
      </c>
      <c r="L3217" s="3" t="s">
        <v>4</v>
      </c>
      <c r="N3217">
        <f t="shared" si="154"/>
        <v>0.65524693683352875</v>
      </c>
    </row>
    <row r="3218" spans="1:14" x14ac:dyDescent="0.3">
      <c r="A3218" s="3">
        <v>0.66373711392768497</v>
      </c>
      <c r="B3218" s="3" t="s">
        <v>0</v>
      </c>
      <c r="D3218">
        <f t="shared" si="152"/>
        <v>0.70381445050524605</v>
      </c>
      <c r="F3218" s="3">
        <v>0.539558787465516</v>
      </c>
      <c r="G3218" s="3" t="s">
        <v>0</v>
      </c>
      <c r="H3218" s="3"/>
      <c r="I3218">
        <f t="shared" si="153"/>
        <v>0.5693888244372316</v>
      </c>
      <c r="K3218" s="3">
        <v>0.619016754828699</v>
      </c>
      <c r="L3218" s="3" t="s">
        <v>4</v>
      </c>
      <c r="N3218">
        <f t="shared" si="154"/>
        <v>0.65375870797908786</v>
      </c>
    </row>
    <row r="3219" spans="1:14" x14ac:dyDescent="0.3">
      <c r="A3219" s="3">
        <v>0.663847386687755</v>
      </c>
      <c r="B3219" s="3" t="s">
        <v>0</v>
      </c>
      <c r="D3219">
        <f t="shared" si="152"/>
        <v>0.7039313816823729</v>
      </c>
      <c r="F3219" s="3">
        <v>0.53952220113193095</v>
      </c>
      <c r="G3219" s="3" t="s">
        <v>0</v>
      </c>
      <c r="H3219" s="3"/>
      <c r="I3219">
        <f t="shared" si="153"/>
        <v>0.56935021539229635</v>
      </c>
      <c r="K3219" s="3">
        <v>0.62018654704850895</v>
      </c>
      <c r="L3219" s="3" t="s">
        <v>4</v>
      </c>
      <c r="N3219">
        <f t="shared" si="154"/>
        <v>0.65499415410273687</v>
      </c>
    </row>
    <row r="3220" spans="1:14" x14ac:dyDescent="0.3">
      <c r="A3220" s="3">
        <v>0.66376198511709295</v>
      </c>
      <c r="B3220" s="3" t="s">
        <v>0</v>
      </c>
      <c r="D3220">
        <f t="shared" si="152"/>
        <v>0.70384082345040644</v>
      </c>
      <c r="F3220" s="3">
        <v>0.539353653772638</v>
      </c>
      <c r="G3220" s="3" t="s">
        <v>0</v>
      </c>
      <c r="H3220" s="3"/>
      <c r="I3220">
        <f t="shared" si="153"/>
        <v>0.56917234972686892</v>
      </c>
      <c r="K3220" s="3">
        <v>0.61964112020312601</v>
      </c>
      <c r="L3220" s="3" t="s">
        <v>4</v>
      </c>
      <c r="N3220">
        <f t="shared" si="154"/>
        <v>0.65441811549481044</v>
      </c>
    </row>
    <row r="3221" spans="1:14" x14ac:dyDescent="0.3">
      <c r="A3221" s="3">
        <v>0.663749297947413</v>
      </c>
      <c r="B3221" s="3" t="s">
        <v>0</v>
      </c>
      <c r="D3221">
        <f t="shared" si="152"/>
        <v>0.70382737021241604</v>
      </c>
      <c r="F3221" s="3">
        <v>0.53941076449145198</v>
      </c>
      <c r="G3221" s="3" t="s">
        <v>0</v>
      </c>
      <c r="H3221" s="3"/>
      <c r="I3221">
        <f t="shared" si="153"/>
        <v>0.56923261786780865</v>
      </c>
      <c r="K3221" s="3">
        <v>0.62036523919933495</v>
      </c>
      <c r="L3221" s="3" t="s">
        <v>4</v>
      </c>
      <c r="N3221">
        <f t="shared" si="154"/>
        <v>0.65518287524596719</v>
      </c>
    </row>
    <row r="3222" spans="1:14" x14ac:dyDescent="0.3">
      <c r="A3222" s="3">
        <v>0.66366068620936303</v>
      </c>
      <c r="B3222" s="3" t="s">
        <v>0</v>
      </c>
      <c r="D3222">
        <f t="shared" si="152"/>
        <v>0.70373340797885209</v>
      </c>
      <c r="F3222" s="3">
        <v>0.53941367966620302</v>
      </c>
      <c r="G3222" s="3" t="s">
        <v>0</v>
      </c>
      <c r="H3222" s="3"/>
      <c r="I3222">
        <f t="shared" si="153"/>
        <v>0.56923569421085607</v>
      </c>
      <c r="K3222" s="3">
        <v>0.61932623347038496</v>
      </c>
      <c r="L3222" s="3" t="s">
        <v>4</v>
      </c>
      <c r="N3222">
        <f t="shared" si="154"/>
        <v>0.65408555592844864</v>
      </c>
    </row>
    <row r="3223" spans="1:14" x14ac:dyDescent="0.3">
      <c r="A3223" s="3">
        <v>0.66364304424250198</v>
      </c>
      <c r="B3223" s="3" t="s">
        <v>0</v>
      </c>
      <c r="D3223">
        <f t="shared" si="152"/>
        <v>0.70371470076638554</v>
      </c>
      <c r="F3223" s="3">
        <v>0.53936562861864301</v>
      </c>
      <c r="G3223" s="3" t="s">
        <v>0</v>
      </c>
      <c r="H3223" s="3"/>
      <c r="I3223">
        <f t="shared" si="153"/>
        <v>0.56918498661398487</v>
      </c>
      <c r="K3223" s="3">
        <v>0.62097164528783499</v>
      </c>
      <c r="L3223" s="3" t="s">
        <v>4</v>
      </c>
      <c r="N3223">
        <f t="shared" si="154"/>
        <v>0.65582331552134909</v>
      </c>
    </row>
    <row r="3224" spans="1:14" x14ac:dyDescent="0.3">
      <c r="A3224" s="3">
        <v>0.66371390036213895</v>
      </c>
      <c r="B3224" s="3" t="s">
        <v>0</v>
      </c>
      <c r="D3224">
        <f t="shared" si="152"/>
        <v>0.70378983527349803</v>
      </c>
      <c r="F3224" s="3">
        <v>0.53921211991344697</v>
      </c>
      <c r="G3224" s="3" t="s">
        <v>0</v>
      </c>
      <c r="H3224" s="3"/>
      <c r="I3224">
        <f t="shared" si="153"/>
        <v>0.56902299102940168</v>
      </c>
      <c r="K3224" s="3">
        <v>0.62030789064070202</v>
      </c>
      <c r="L3224" s="3" t="s">
        <v>4</v>
      </c>
      <c r="N3224">
        <f t="shared" si="154"/>
        <v>0.65512230803303828</v>
      </c>
    </row>
    <row r="3225" spans="1:14" x14ac:dyDescent="0.3">
      <c r="A3225" s="3">
        <v>0.66353666313465098</v>
      </c>
      <c r="B3225" s="3" t="s">
        <v>0</v>
      </c>
      <c r="D3225">
        <f t="shared" si="152"/>
        <v>0.70360189622465485</v>
      </c>
      <c r="F3225" s="3">
        <v>0.53911929908301104</v>
      </c>
      <c r="G3225" s="3" t="s">
        <v>0</v>
      </c>
      <c r="H3225" s="3"/>
      <c r="I3225">
        <f t="shared" si="153"/>
        <v>0.56892503850828069</v>
      </c>
      <c r="K3225" s="3">
        <v>0.62061042370019504</v>
      </c>
      <c r="L3225" s="3" t="s">
        <v>4</v>
      </c>
      <c r="N3225">
        <f t="shared" si="154"/>
        <v>0.65544182058346967</v>
      </c>
    </row>
    <row r="3226" spans="1:14" x14ac:dyDescent="0.3">
      <c r="A3226" s="3">
        <v>0.66359977492992395</v>
      </c>
      <c r="B3226" s="3" t="s">
        <v>0</v>
      </c>
      <c r="D3226">
        <f t="shared" si="152"/>
        <v>0.7036688187947181</v>
      </c>
      <c r="F3226" s="3">
        <v>0.53898293231557703</v>
      </c>
      <c r="G3226" s="3" t="s">
        <v>0</v>
      </c>
      <c r="H3226" s="3"/>
      <c r="I3226">
        <f t="shared" si="153"/>
        <v>0.56878113257030816</v>
      </c>
      <c r="K3226" s="3">
        <v>0.62053947796091802</v>
      </c>
      <c r="L3226" s="3" t="s">
        <v>4</v>
      </c>
      <c r="N3226">
        <f t="shared" si="154"/>
        <v>0.65536689305608931</v>
      </c>
    </row>
    <row r="3227" spans="1:14" x14ac:dyDescent="0.3">
      <c r="A3227" s="3">
        <v>0.66348846882095103</v>
      </c>
      <c r="B3227" s="3" t="s">
        <v>0</v>
      </c>
      <c r="D3227">
        <f t="shared" si="152"/>
        <v>0.70355079187369651</v>
      </c>
      <c r="F3227" s="3">
        <v>0.53889382457703305</v>
      </c>
      <c r="G3227" s="3" t="s">
        <v>0</v>
      </c>
      <c r="H3227" s="3"/>
      <c r="I3227">
        <f t="shared" si="153"/>
        <v>0.56868709842300769</v>
      </c>
      <c r="K3227" s="3">
        <v>0.62079304166476801</v>
      </c>
      <c r="L3227" s="3" t="s">
        <v>4</v>
      </c>
      <c r="N3227">
        <f t="shared" si="154"/>
        <v>0.65563468787444634</v>
      </c>
    </row>
    <row r="3228" spans="1:14" x14ac:dyDescent="0.3">
      <c r="A3228" s="3">
        <v>0.66343008806329296</v>
      </c>
      <c r="B3228" s="3" t="s">
        <v>0</v>
      </c>
      <c r="D3228">
        <f t="shared" si="152"/>
        <v>0.70348888600764048</v>
      </c>
      <c r="F3228" s="3">
        <v>0.53878909314449197</v>
      </c>
      <c r="G3228" s="3" t="s">
        <v>0</v>
      </c>
      <c r="H3228" s="3"/>
      <c r="I3228">
        <f t="shared" si="153"/>
        <v>0.5685765768104577</v>
      </c>
      <c r="K3228" s="3">
        <v>0.621003363842492</v>
      </c>
      <c r="L3228" s="3" t="s">
        <v>4</v>
      </c>
      <c r="N3228">
        <f t="shared" si="154"/>
        <v>0.65585681426132625</v>
      </c>
    </row>
    <row r="3229" spans="1:14" x14ac:dyDescent="0.3">
      <c r="A3229" s="3">
        <v>0.66331040940704999</v>
      </c>
      <c r="B3229" s="3" t="s">
        <v>0</v>
      </c>
      <c r="D3229">
        <f t="shared" si="152"/>
        <v>0.7033619809937226</v>
      </c>
      <c r="F3229" s="3">
        <v>0.53879231357911705</v>
      </c>
      <c r="G3229" s="3" t="s">
        <v>0</v>
      </c>
      <c r="H3229" s="3"/>
      <c r="I3229">
        <f t="shared" si="153"/>
        <v>0.56857997528997084</v>
      </c>
      <c r="K3229" s="3">
        <v>0.62015938072480303</v>
      </c>
      <c r="L3229" s="3" t="s">
        <v>4</v>
      </c>
      <c r="N3229">
        <f t="shared" si="154"/>
        <v>0.65496546308500925</v>
      </c>
    </row>
    <row r="3230" spans="1:14" x14ac:dyDescent="0.3">
      <c r="A3230" s="3">
        <v>0.66334697017642696</v>
      </c>
      <c r="B3230" s="3" t="s">
        <v>0</v>
      </c>
      <c r="D3230">
        <f t="shared" si="152"/>
        <v>0.70340074935135866</v>
      </c>
      <c r="F3230" s="3">
        <v>0.53873511347311198</v>
      </c>
      <c r="G3230" s="3" t="s">
        <v>0</v>
      </c>
      <c r="H3230" s="3"/>
      <c r="I3230">
        <f t="shared" si="153"/>
        <v>0.56851961281998142</v>
      </c>
      <c r="K3230" s="3">
        <v>0.620636929331293</v>
      </c>
      <c r="L3230" s="3" t="s">
        <v>4</v>
      </c>
      <c r="N3230">
        <f t="shared" si="154"/>
        <v>0.65546981382760339</v>
      </c>
    </row>
    <row r="3231" spans="1:14" x14ac:dyDescent="0.3">
      <c r="A3231" s="3">
        <v>0.66341895286415398</v>
      </c>
      <c r="B3231" s="3" t="s">
        <v>0</v>
      </c>
      <c r="D3231">
        <f t="shared" si="152"/>
        <v>0.70347707845025254</v>
      </c>
      <c r="F3231" s="3">
        <v>0.53865953243535203</v>
      </c>
      <c r="G3231" s="3" t="s">
        <v>0</v>
      </c>
      <c r="H3231" s="3"/>
      <c r="I3231">
        <f t="shared" si="153"/>
        <v>0.56843985321039003</v>
      </c>
      <c r="K3231" s="3">
        <v>0.62046117345513796</v>
      </c>
      <c r="L3231" s="3" t="s">
        <v>4</v>
      </c>
      <c r="N3231">
        <f t="shared" si="154"/>
        <v>0.65528419375574176</v>
      </c>
    </row>
    <row r="3232" spans="1:14" x14ac:dyDescent="0.3">
      <c r="A3232" s="3">
        <v>0.66315842412630199</v>
      </c>
      <c r="B3232" s="3" t="s">
        <v>0</v>
      </c>
      <c r="D3232">
        <f t="shared" si="152"/>
        <v>0.70320081863800987</v>
      </c>
      <c r="F3232" s="3">
        <v>0.538641455557898</v>
      </c>
      <c r="G3232" s="3" t="s">
        <v>0</v>
      </c>
      <c r="H3232" s="3"/>
      <c r="I3232">
        <f t="shared" si="153"/>
        <v>0.56842077693502913</v>
      </c>
      <c r="K3232" s="3">
        <v>0.621974358915378</v>
      </c>
      <c r="L3232" s="3" t="s">
        <v>4</v>
      </c>
      <c r="N3232">
        <f t="shared" si="154"/>
        <v>0.65688230586450536</v>
      </c>
    </row>
    <row r="3233" spans="1:14" x14ac:dyDescent="0.3">
      <c r="A3233" s="3">
        <v>0.66317885902173501</v>
      </c>
      <c r="B3233" s="3" t="s">
        <v>0</v>
      </c>
      <c r="D3233">
        <f t="shared" si="152"/>
        <v>0.70322248741981896</v>
      </c>
      <c r="F3233" s="3">
        <v>0.53853972252031101</v>
      </c>
      <c r="G3233" s="3" t="s">
        <v>0</v>
      </c>
      <c r="H3233" s="3"/>
      <c r="I3233">
        <f t="shared" si="153"/>
        <v>0.56831341948664038</v>
      </c>
      <c r="K3233" s="3">
        <v>0.62113424464178102</v>
      </c>
      <c r="L3233" s="3" t="s">
        <v>4</v>
      </c>
      <c r="N3233">
        <f t="shared" si="154"/>
        <v>0.65599504066889114</v>
      </c>
    </row>
    <row r="3234" spans="1:14" x14ac:dyDescent="0.3">
      <c r="A3234" s="3">
        <v>0.66305322778186804</v>
      </c>
      <c r="B3234" s="3" t="s">
        <v>0</v>
      </c>
      <c r="D3234">
        <f t="shared" si="152"/>
        <v>0.70308927039729929</v>
      </c>
      <c r="F3234" s="3">
        <v>0.53862197345777996</v>
      </c>
      <c r="G3234" s="3" t="s">
        <v>0</v>
      </c>
      <c r="H3234" s="3"/>
      <c r="I3234">
        <f t="shared" si="153"/>
        <v>0.56840021774789062</v>
      </c>
      <c r="K3234" s="3">
        <v>0.62180364284804701</v>
      </c>
      <c r="L3234" s="3" t="s">
        <v>4</v>
      </c>
      <c r="N3234">
        <f t="shared" si="154"/>
        <v>0.65670200845778903</v>
      </c>
    </row>
    <row r="3235" spans="1:14" x14ac:dyDescent="0.3">
      <c r="A3235" s="3">
        <v>0.66296591658716497</v>
      </c>
      <c r="B3235" s="3" t="s">
        <v>0</v>
      </c>
      <c r="D3235">
        <f t="shared" si="152"/>
        <v>0.70299668723563269</v>
      </c>
      <c r="F3235" s="3">
        <v>0.538628746006103</v>
      </c>
      <c r="G3235" s="3" t="s">
        <v>0</v>
      </c>
      <c r="H3235" s="3"/>
      <c r="I3235">
        <f t="shared" si="153"/>
        <v>0.56840736472319275</v>
      </c>
      <c r="K3235" s="3">
        <v>0.62186216537488004</v>
      </c>
      <c r="L3235" s="3" t="s">
        <v>4</v>
      </c>
      <c r="N3235">
        <f t="shared" si="154"/>
        <v>0.65676381552719643</v>
      </c>
    </row>
    <row r="3236" spans="1:14" x14ac:dyDescent="0.3">
      <c r="A3236" s="3">
        <v>0.66273041734014104</v>
      </c>
      <c r="B3236" s="3" t="s">
        <v>0</v>
      </c>
      <c r="D3236">
        <f t="shared" si="152"/>
        <v>0.70274696822842253</v>
      </c>
      <c r="F3236" s="3">
        <v>0.53856336824218398</v>
      </c>
      <c r="G3236" s="3" t="s">
        <v>0</v>
      </c>
      <c r="H3236" s="3"/>
      <c r="I3236">
        <f t="shared" si="153"/>
        <v>0.56833837248544783</v>
      </c>
      <c r="K3236" s="3">
        <v>0.62238663032392205</v>
      </c>
      <c r="L3236" s="3" t="s">
        <v>4</v>
      </c>
      <c r="N3236">
        <f t="shared" si="154"/>
        <v>0.65731771576461551</v>
      </c>
    </row>
    <row r="3237" spans="1:14" x14ac:dyDescent="0.3">
      <c r="A3237" s="3">
        <v>0.66249500491769098</v>
      </c>
      <c r="B3237" s="3" t="s">
        <v>0</v>
      </c>
      <c r="D3237">
        <f t="shared" si="152"/>
        <v>0.70249734128837038</v>
      </c>
      <c r="F3237" s="3">
        <v>0.53859326844490896</v>
      </c>
      <c r="G3237" s="3" t="s">
        <v>0</v>
      </c>
      <c r="H3237" s="3"/>
      <c r="I3237">
        <f t="shared" si="153"/>
        <v>0.56836992575021805</v>
      </c>
      <c r="K3237" s="3">
        <v>0.62298976017353602</v>
      </c>
      <c r="L3237" s="3" t="s">
        <v>4</v>
      </c>
      <c r="N3237">
        <f t="shared" si="154"/>
        <v>0.65795469592412081</v>
      </c>
    </row>
    <row r="3238" spans="1:14" x14ac:dyDescent="0.3">
      <c r="A3238" s="3">
        <v>0.66251348037325797</v>
      </c>
      <c r="B3238" s="3" t="s">
        <v>0</v>
      </c>
      <c r="D3238">
        <f t="shared" si="152"/>
        <v>0.70251693231670809</v>
      </c>
      <c r="F3238" s="3">
        <v>0.53849884742255705</v>
      </c>
      <c r="G3238" s="3" t="s">
        <v>0</v>
      </c>
      <c r="H3238" s="3"/>
      <c r="I3238">
        <f t="shared" si="153"/>
        <v>0.56827028456900097</v>
      </c>
      <c r="K3238" s="3">
        <v>0.62216352608082404</v>
      </c>
      <c r="L3238" s="3" t="s">
        <v>4</v>
      </c>
      <c r="N3238">
        <f t="shared" si="154"/>
        <v>0.65708208992642192</v>
      </c>
    </row>
    <row r="3239" spans="1:14" x14ac:dyDescent="0.3">
      <c r="A3239" s="3">
        <v>0.66230610374175403</v>
      </c>
      <c r="B3239" s="3" t="s">
        <v>0</v>
      </c>
      <c r="D3239">
        <f t="shared" si="152"/>
        <v>0.70229703400623711</v>
      </c>
      <c r="F3239" s="3">
        <v>0.53857006803748597</v>
      </c>
      <c r="G3239" s="3" t="s">
        <v>0</v>
      </c>
      <c r="H3239" s="3"/>
      <c r="I3239">
        <f t="shared" si="153"/>
        <v>0.5683454426855068</v>
      </c>
      <c r="K3239" s="3">
        <v>0.62297248663624705</v>
      </c>
      <c r="L3239" s="3" t="s">
        <v>4</v>
      </c>
      <c r="N3239">
        <f t="shared" si="154"/>
        <v>0.65793645291965897</v>
      </c>
    </row>
    <row r="3240" spans="1:14" x14ac:dyDescent="0.3">
      <c r="A3240" s="3">
        <v>0.66221783776818</v>
      </c>
      <c r="B3240" s="3" t="s">
        <v>0</v>
      </c>
      <c r="D3240">
        <f t="shared" si="152"/>
        <v>0.70220343841487154</v>
      </c>
      <c r="F3240" s="3">
        <v>0.53858231001967405</v>
      </c>
      <c r="G3240" s="3" t="s">
        <v>0</v>
      </c>
      <c r="H3240" s="3"/>
      <c r="I3240">
        <f t="shared" si="153"/>
        <v>0.56835836147769181</v>
      </c>
      <c r="K3240" s="3">
        <v>0.62327528548080402</v>
      </c>
      <c r="L3240" s="3" t="s">
        <v>4</v>
      </c>
      <c r="N3240">
        <f t="shared" si="154"/>
        <v>0.65825624617218559</v>
      </c>
    </row>
    <row r="3241" spans="1:14" x14ac:dyDescent="0.3">
      <c r="A3241" s="3">
        <v>0.66201315307021402</v>
      </c>
      <c r="B3241" s="3" t="s">
        <v>0</v>
      </c>
      <c r="D3241">
        <f t="shared" si="152"/>
        <v>0.70198639458049372</v>
      </c>
      <c r="F3241" s="3">
        <v>0.53855688862123496</v>
      </c>
      <c r="G3241" s="3" t="s">
        <v>0</v>
      </c>
      <c r="H3241" s="3"/>
      <c r="I3241">
        <f t="shared" si="153"/>
        <v>0.56833153463229702</v>
      </c>
      <c r="K3241" s="3">
        <v>0.62357642139293701</v>
      </c>
      <c r="L3241" s="3" t="s">
        <v>4</v>
      </c>
      <c r="N3241">
        <f t="shared" si="154"/>
        <v>0.65857428316117894</v>
      </c>
    </row>
    <row r="3242" spans="1:14" x14ac:dyDescent="0.3">
      <c r="A3242" s="3">
        <v>0.66181743545974503</v>
      </c>
      <c r="B3242" s="3" t="s">
        <v>0</v>
      </c>
      <c r="D3242">
        <f t="shared" si="152"/>
        <v>0.70177885927837491</v>
      </c>
      <c r="F3242" s="3">
        <v>0.538532476935074</v>
      </c>
      <c r="G3242" s="3" t="s">
        <v>0</v>
      </c>
      <c r="H3242" s="3"/>
      <c r="I3242">
        <f t="shared" si="153"/>
        <v>0.56830577332211418</v>
      </c>
      <c r="K3242" s="3">
        <v>0.62286154312440301</v>
      </c>
      <c r="L3242" s="3" t="s">
        <v>4</v>
      </c>
      <c r="N3242">
        <f t="shared" si="154"/>
        <v>0.65781928276813073</v>
      </c>
    </row>
    <row r="3243" spans="1:14" x14ac:dyDescent="0.3">
      <c r="A3243" s="3">
        <v>0.66175766331894004</v>
      </c>
      <c r="B3243" s="3" t="s">
        <v>0</v>
      </c>
      <c r="D3243">
        <f t="shared" si="152"/>
        <v>0.70171547801559264</v>
      </c>
      <c r="F3243" s="3">
        <v>0.53856354654371397</v>
      </c>
      <c r="G3243" s="3" t="s">
        <v>0</v>
      </c>
      <c r="H3243" s="3"/>
      <c r="I3243">
        <f t="shared" si="153"/>
        <v>0.5683385606445529</v>
      </c>
      <c r="K3243" s="3">
        <v>0.62289363857343905</v>
      </c>
      <c r="L3243" s="3" t="s">
        <v>4</v>
      </c>
      <c r="N3243">
        <f t="shared" si="154"/>
        <v>0.65785317955546341</v>
      </c>
    </row>
    <row r="3244" spans="1:14" x14ac:dyDescent="0.3">
      <c r="A3244" s="3">
        <v>0.66167458434800697</v>
      </c>
      <c r="B3244" s="3" t="s">
        <v>0</v>
      </c>
      <c r="D3244">
        <f t="shared" si="152"/>
        <v>0.70162738262503999</v>
      </c>
      <c r="F3244" s="3">
        <v>0.53850333503299297</v>
      </c>
      <c r="G3244" s="3" t="s">
        <v>0</v>
      </c>
      <c r="H3244" s="3"/>
      <c r="I3244">
        <f t="shared" si="153"/>
        <v>0.5682750202813831</v>
      </c>
      <c r="K3244" s="3">
        <v>0.62365729030373995</v>
      </c>
      <c r="L3244" s="3" t="s">
        <v>4</v>
      </c>
      <c r="N3244">
        <f t="shared" si="154"/>
        <v>0.65865969079228071</v>
      </c>
    </row>
    <row r="3245" spans="1:14" x14ac:dyDescent="0.3">
      <c r="A3245" s="3">
        <v>0.66161334037351605</v>
      </c>
      <c r="B3245" s="3" t="s">
        <v>0</v>
      </c>
      <c r="D3245">
        <f t="shared" si="152"/>
        <v>0.70156244065728102</v>
      </c>
      <c r="F3245" s="3">
        <v>0.53856160232019601</v>
      </c>
      <c r="G3245" s="3" t="s">
        <v>0</v>
      </c>
      <c r="H3245" s="3"/>
      <c r="I3245">
        <f t="shared" si="153"/>
        <v>0.56833650893273013</v>
      </c>
      <c r="K3245" s="3">
        <v>0.62479013756533497</v>
      </c>
      <c r="L3245" s="3" t="s">
        <v>4</v>
      </c>
      <c r="N3245">
        <f t="shared" si="154"/>
        <v>0.65985611844355319</v>
      </c>
    </row>
    <row r="3246" spans="1:14" x14ac:dyDescent="0.3">
      <c r="A3246" s="3">
        <v>0.66139039509703701</v>
      </c>
      <c r="B3246" s="3" t="s">
        <v>0</v>
      </c>
      <c r="D3246">
        <f t="shared" si="152"/>
        <v>0.70132603364618396</v>
      </c>
      <c r="F3246" s="3">
        <v>0.53853514696661697</v>
      </c>
      <c r="G3246" s="3" t="s">
        <v>0</v>
      </c>
      <c r="H3246" s="3"/>
      <c r="I3246">
        <f t="shared" si="153"/>
        <v>0.56830859096897079</v>
      </c>
      <c r="K3246" s="3">
        <v>0.62578404218791694</v>
      </c>
      <c r="L3246" s="3" t="s">
        <v>4</v>
      </c>
      <c r="N3246">
        <f t="shared" si="154"/>
        <v>0.66090580538149957</v>
      </c>
    </row>
    <row r="3247" spans="1:14" x14ac:dyDescent="0.3">
      <c r="A3247" s="3">
        <v>0.66141804285081396</v>
      </c>
      <c r="B3247" s="3" t="s">
        <v>0</v>
      </c>
      <c r="D3247">
        <f t="shared" si="152"/>
        <v>0.70135535080839162</v>
      </c>
      <c r="F3247" s="3">
        <v>0.53849606635090097</v>
      </c>
      <c r="G3247" s="3" t="s">
        <v>0</v>
      </c>
      <c r="H3247" s="3"/>
      <c r="I3247">
        <f t="shared" si="153"/>
        <v>0.56826734974306969</v>
      </c>
      <c r="K3247" s="3">
        <v>0.62375073052500196</v>
      </c>
      <c r="L3247" s="3" t="s">
        <v>4</v>
      </c>
      <c r="N3247">
        <f t="shared" si="154"/>
        <v>0.658758375291285</v>
      </c>
    </row>
    <row r="3248" spans="1:14" x14ac:dyDescent="0.3">
      <c r="A3248" s="3">
        <v>0.66123115070785099</v>
      </c>
      <c r="B3248" s="3" t="s">
        <v>0</v>
      </c>
      <c r="D3248">
        <f t="shared" si="152"/>
        <v>0.701157173867336</v>
      </c>
      <c r="F3248" s="3">
        <v>0.53847964004150695</v>
      </c>
      <c r="G3248" s="3" t="s">
        <v>0</v>
      </c>
      <c r="H3248" s="3"/>
      <c r="I3248">
        <f t="shared" si="153"/>
        <v>0.56825001528904362</v>
      </c>
      <c r="K3248" s="3">
        <v>0.62302800570635997</v>
      </c>
      <c r="L3248" s="3" t="s">
        <v>4</v>
      </c>
      <c r="N3248">
        <f t="shared" si="154"/>
        <v>0.65799508796509532</v>
      </c>
    </row>
    <row r="3249" spans="1:14" x14ac:dyDescent="0.3">
      <c r="A3249" s="3">
        <v>0.66125554292236</v>
      </c>
      <c r="B3249" s="3" t="s">
        <v>0</v>
      </c>
      <c r="D3249">
        <f t="shared" si="152"/>
        <v>0.70118303891645117</v>
      </c>
      <c r="F3249" s="3">
        <v>0.53852548392982902</v>
      </c>
      <c r="G3249" s="3" t="s">
        <v>0</v>
      </c>
      <c r="H3249" s="3"/>
      <c r="I3249">
        <f t="shared" si="153"/>
        <v>0.56829839370171287</v>
      </c>
      <c r="K3249" s="3">
        <v>0.624108861546398</v>
      </c>
      <c r="L3249" s="3" t="s">
        <v>4</v>
      </c>
      <c r="N3249">
        <f t="shared" si="154"/>
        <v>0.65913660620669845</v>
      </c>
    </row>
    <row r="3250" spans="1:14" x14ac:dyDescent="0.3">
      <c r="A3250" s="3">
        <v>0.66117126083962197</v>
      </c>
      <c r="B3250" s="3" t="s">
        <v>0</v>
      </c>
      <c r="D3250">
        <f t="shared" si="152"/>
        <v>0.70109366776859006</v>
      </c>
      <c r="F3250" s="3">
        <v>0.53856636385963597</v>
      </c>
      <c r="G3250" s="3" t="s">
        <v>0</v>
      </c>
      <c r="H3250" s="3"/>
      <c r="I3250">
        <f t="shared" si="153"/>
        <v>0.5683415337185499</v>
      </c>
      <c r="K3250" s="3">
        <v>0.623991450271142</v>
      </c>
      <c r="L3250" s="3" t="s">
        <v>4</v>
      </c>
      <c r="N3250">
        <f t="shared" si="154"/>
        <v>0.65901260529232131</v>
      </c>
    </row>
    <row r="3251" spans="1:14" x14ac:dyDescent="0.3">
      <c r="A3251" s="3">
        <v>0.66117525613545203</v>
      </c>
      <c r="B3251" s="3" t="s">
        <v>0</v>
      </c>
      <c r="D3251">
        <f t="shared" si="152"/>
        <v>0.70109790430573748</v>
      </c>
      <c r="F3251" s="3">
        <v>0.53850291966419905</v>
      </c>
      <c r="G3251" s="3" t="s">
        <v>0</v>
      </c>
      <c r="H3251" s="3"/>
      <c r="I3251">
        <f t="shared" si="153"/>
        <v>0.56827458194851788</v>
      </c>
      <c r="K3251" s="3">
        <v>0.623815783676399</v>
      </c>
      <c r="L3251" s="3" t="s">
        <v>4</v>
      </c>
      <c r="N3251">
        <f t="shared" si="154"/>
        <v>0.65882707951273867</v>
      </c>
    </row>
    <row r="3252" spans="1:14" x14ac:dyDescent="0.3">
      <c r="A3252" s="3">
        <v>0.66093918931937701</v>
      </c>
      <c r="B3252" s="3" t="s">
        <v>0</v>
      </c>
      <c r="D3252">
        <f t="shared" si="152"/>
        <v>0.7008475834588962</v>
      </c>
      <c r="F3252" s="3">
        <v>0.53862662437365005</v>
      </c>
      <c r="G3252" s="3" t="s">
        <v>0</v>
      </c>
      <c r="H3252" s="3"/>
      <c r="I3252">
        <f t="shared" si="153"/>
        <v>0.56840512579420799</v>
      </c>
      <c r="K3252" s="3">
        <v>0.62491081355169797</v>
      </c>
      <c r="L3252" s="3" t="s">
        <v>4</v>
      </c>
      <c r="N3252">
        <f t="shared" si="154"/>
        <v>0.65998356729903795</v>
      </c>
    </row>
    <row r="3253" spans="1:14" x14ac:dyDescent="0.3">
      <c r="A3253" s="3">
        <v>0.66086519129303301</v>
      </c>
      <c r="B3253" s="3" t="s">
        <v>0</v>
      </c>
      <c r="D3253">
        <f t="shared" si="152"/>
        <v>0.70076911733253844</v>
      </c>
      <c r="F3253" s="3">
        <v>0.53845889379897405</v>
      </c>
      <c r="G3253" s="3" t="s">
        <v>0</v>
      </c>
      <c r="H3253" s="3"/>
      <c r="I3253">
        <f t="shared" si="153"/>
        <v>0.5682281220701364</v>
      </c>
      <c r="K3253" s="3">
        <v>0.62410940168430995</v>
      </c>
      <c r="L3253" s="3" t="s">
        <v>4</v>
      </c>
      <c r="N3253">
        <f t="shared" si="154"/>
        <v>0.65913717665953464</v>
      </c>
    </row>
    <row r="3254" spans="1:14" x14ac:dyDescent="0.3">
      <c r="A3254" s="3">
        <v>0.660568609926802</v>
      </c>
      <c r="B3254" s="3" t="s">
        <v>0</v>
      </c>
      <c r="D3254">
        <f t="shared" si="152"/>
        <v>0.7004546279858922</v>
      </c>
      <c r="F3254" s="3">
        <v>0.53859093379999401</v>
      </c>
      <c r="G3254" s="3" t="s">
        <v>0</v>
      </c>
      <c r="H3254" s="3"/>
      <c r="I3254">
        <f t="shared" si="153"/>
        <v>0.56836746203216826</v>
      </c>
      <c r="K3254" s="3">
        <v>0.62547211345364795</v>
      </c>
      <c r="L3254" s="3" t="s">
        <v>4</v>
      </c>
      <c r="N3254">
        <f t="shared" si="154"/>
        <v>0.66057636982954315</v>
      </c>
    </row>
    <row r="3255" spans="1:14" x14ac:dyDescent="0.3">
      <c r="A3255" s="3">
        <v>0.66043373528283</v>
      </c>
      <c r="B3255" s="3" t="s">
        <v>0</v>
      </c>
      <c r="D3255">
        <f t="shared" si="152"/>
        <v>0.70031160943013826</v>
      </c>
      <c r="F3255" s="3">
        <v>0.53851945066535201</v>
      </c>
      <c r="G3255" s="3" t="s">
        <v>0</v>
      </c>
      <c r="H3255" s="3"/>
      <c r="I3255">
        <f t="shared" si="153"/>
        <v>0.56829202688228952</v>
      </c>
      <c r="K3255" s="3">
        <v>0.62475035298303405</v>
      </c>
      <c r="L3255" s="3" t="s">
        <v>4</v>
      </c>
      <c r="N3255">
        <f t="shared" si="154"/>
        <v>0.65981410097485038</v>
      </c>
    </row>
    <row r="3256" spans="1:14" x14ac:dyDescent="0.3">
      <c r="A3256" s="3">
        <v>0.660378880827035</v>
      </c>
      <c r="B3256" s="3" t="s">
        <v>0</v>
      </c>
      <c r="D3256">
        <f t="shared" si="152"/>
        <v>0.70025344278877832</v>
      </c>
      <c r="F3256" s="3">
        <v>0.53847928262587696</v>
      </c>
      <c r="G3256" s="3" t="s">
        <v>0</v>
      </c>
      <c r="H3256" s="3"/>
      <c r="I3256">
        <f t="shared" si="153"/>
        <v>0.56824963811333984</v>
      </c>
      <c r="K3256" s="3">
        <v>0.62506214989522302</v>
      </c>
      <c r="L3256" s="3" t="s">
        <v>4</v>
      </c>
      <c r="N3256">
        <f t="shared" si="154"/>
        <v>0.66014339730628968</v>
      </c>
    </row>
    <row r="3257" spans="1:14" x14ac:dyDescent="0.3">
      <c r="A3257" s="3">
        <v>0.660156556941638</v>
      </c>
      <c r="B3257" s="3" t="s">
        <v>0</v>
      </c>
      <c r="D3257">
        <f t="shared" si="152"/>
        <v>0.70001769468918973</v>
      </c>
      <c r="F3257" s="3">
        <v>0.53841362182103503</v>
      </c>
      <c r="G3257" s="3" t="s">
        <v>0</v>
      </c>
      <c r="H3257" s="3"/>
      <c r="I3257">
        <f t="shared" si="153"/>
        <v>0.56818034718647681</v>
      </c>
      <c r="K3257" s="3">
        <v>0.62596998114131397</v>
      </c>
      <c r="L3257" s="3" t="s">
        <v>4</v>
      </c>
      <c r="N3257">
        <f t="shared" si="154"/>
        <v>0.66110218004985477</v>
      </c>
    </row>
    <row r="3258" spans="1:14" x14ac:dyDescent="0.3">
      <c r="A3258" s="3">
        <v>0.66002723098091698</v>
      </c>
      <c r="B3258" s="3" t="s">
        <v>0</v>
      </c>
      <c r="D3258">
        <f t="shared" si="152"/>
        <v>0.69988055985361852</v>
      </c>
      <c r="F3258" s="3">
        <v>0.53832673260609099</v>
      </c>
      <c r="G3258" s="3" t="s">
        <v>0</v>
      </c>
      <c r="H3258" s="3"/>
      <c r="I3258">
        <f t="shared" si="153"/>
        <v>0.56808865421603028</v>
      </c>
      <c r="K3258" s="3">
        <v>0.62682249859553496</v>
      </c>
      <c r="L3258" s="3" t="s">
        <v>4</v>
      </c>
      <c r="N3258">
        <f t="shared" si="154"/>
        <v>0.66200254454734786</v>
      </c>
    </row>
    <row r="3259" spans="1:14" x14ac:dyDescent="0.3">
      <c r="A3259" s="3">
        <v>0.65980979253771299</v>
      </c>
      <c r="B3259" s="3" t="s">
        <v>0</v>
      </c>
      <c r="D3259">
        <f t="shared" si="152"/>
        <v>0.69964999218577073</v>
      </c>
      <c r="F3259" s="3">
        <v>0.53834451947453099</v>
      </c>
      <c r="G3259" s="3" t="s">
        <v>0</v>
      </c>
      <c r="H3259" s="3"/>
      <c r="I3259">
        <f t="shared" si="153"/>
        <v>0.56810742444894413</v>
      </c>
      <c r="K3259" s="3">
        <v>0.62564862056937598</v>
      </c>
      <c r="L3259" s="3" t="s">
        <v>4</v>
      </c>
      <c r="N3259">
        <f t="shared" si="154"/>
        <v>0.66076278330385918</v>
      </c>
    </row>
    <row r="3260" spans="1:14" x14ac:dyDescent="0.3">
      <c r="A3260" s="3">
        <v>0.65974781600570098</v>
      </c>
      <c r="B3260" s="3" t="s">
        <v>0</v>
      </c>
      <c r="D3260">
        <f t="shared" si="152"/>
        <v>0.69958427342768581</v>
      </c>
      <c r="F3260" s="3">
        <v>0.538242009998677</v>
      </c>
      <c r="G3260" s="3" t="s">
        <v>0</v>
      </c>
      <c r="H3260" s="3"/>
      <c r="I3260">
        <f t="shared" si="153"/>
        <v>0.56799924763613685</v>
      </c>
      <c r="K3260" s="3">
        <v>0.62548415088639797</v>
      </c>
      <c r="L3260" s="3" t="s">
        <v>4</v>
      </c>
      <c r="N3260">
        <f t="shared" si="154"/>
        <v>0.66058908285616269</v>
      </c>
    </row>
    <row r="3261" spans="1:14" x14ac:dyDescent="0.3">
      <c r="A3261" s="3">
        <v>0.65973782221807398</v>
      </c>
      <c r="B3261" s="3" t="s">
        <v>0</v>
      </c>
      <c r="D3261">
        <f t="shared" si="152"/>
        <v>0.69957367620176669</v>
      </c>
      <c r="F3261" s="3">
        <v>0.53828531330681395</v>
      </c>
      <c r="G3261" s="3" t="s">
        <v>0</v>
      </c>
      <c r="H3261" s="3"/>
      <c r="I3261">
        <f t="shared" si="153"/>
        <v>0.56804494501015268</v>
      </c>
      <c r="K3261" s="3">
        <v>0.62603585780191995</v>
      </c>
      <c r="L3261" s="3" t="s">
        <v>4</v>
      </c>
      <c r="N3261">
        <f t="shared" si="154"/>
        <v>0.66117175399948991</v>
      </c>
    </row>
    <row r="3262" spans="1:14" x14ac:dyDescent="0.3">
      <c r="A3262" s="3">
        <v>0.65969633142780404</v>
      </c>
      <c r="B3262" s="3" t="s">
        <v>0</v>
      </c>
      <c r="D3262">
        <f t="shared" si="152"/>
        <v>0.69952968014196815</v>
      </c>
      <c r="F3262" s="3">
        <v>0.53819278750490496</v>
      </c>
      <c r="G3262" s="3" t="s">
        <v>0</v>
      </c>
      <c r="H3262" s="3"/>
      <c r="I3262">
        <f t="shared" si="153"/>
        <v>0.56794730382850034</v>
      </c>
      <c r="K3262" s="3">
        <v>0.62638064716993402</v>
      </c>
      <c r="L3262" s="3" t="s">
        <v>4</v>
      </c>
      <c r="N3262">
        <f t="shared" si="154"/>
        <v>0.66153589446903216</v>
      </c>
    </row>
    <row r="3263" spans="1:14" x14ac:dyDescent="0.3">
      <c r="A3263" s="3">
        <v>0.65952148693836299</v>
      </c>
      <c r="B3263" s="3" t="s">
        <v>0</v>
      </c>
      <c r="D3263">
        <f t="shared" si="152"/>
        <v>0.69934427830790225</v>
      </c>
      <c r="F3263" s="3">
        <v>0.53814197474318404</v>
      </c>
      <c r="G3263" s="3" t="s">
        <v>0</v>
      </c>
      <c r="H3263" s="3"/>
      <c r="I3263">
        <f t="shared" si="153"/>
        <v>0.56789368183339095</v>
      </c>
      <c r="K3263" s="3">
        <v>0.62539009986788996</v>
      </c>
      <c r="L3263" s="3" t="s">
        <v>4</v>
      </c>
      <c r="N3263">
        <f t="shared" si="154"/>
        <v>0.66048975327927428</v>
      </c>
    </row>
    <row r="3264" spans="1:14" x14ac:dyDescent="0.3">
      <c r="A3264" s="3">
        <v>0.65946374917039696</v>
      </c>
      <c r="B3264" s="3" t="s">
        <v>0</v>
      </c>
      <c r="D3264">
        <f t="shared" si="152"/>
        <v>0.6992830542561177</v>
      </c>
      <c r="F3264" s="3">
        <v>0.53812722660930101</v>
      </c>
      <c r="G3264" s="3" t="s">
        <v>0</v>
      </c>
      <c r="H3264" s="3"/>
      <c r="I3264">
        <f t="shared" si="153"/>
        <v>0.56787811833445556</v>
      </c>
      <c r="K3264" s="3">
        <v>0.62554227787483796</v>
      </c>
      <c r="L3264" s="3" t="s">
        <v>4</v>
      </c>
      <c r="N3264">
        <f t="shared" si="154"/>
        <v>0.66065047218781614</v>
      </c>
    </row>
    <row r="3265" spans="1:14" x14ac:dyDescent="0.3">
      <c r="A3265" s="3">
        <v>0.65930951373473401</v>
      </c>
      <c r="B3265" s="3" t="s">
        <v>0</v>
      </c>
      <c r="D3265">
        <f t="shared" si="152"/>
        <v>0.69911950587812033</v>
      </c>
      <c r="F3265" s="3">
        <v>0.53816105639820899</v>
      </c>
      <c r="G3265" s="3" t="s">
        <v>0</v>
      </c>
      <c r="H3265" s="3"/>
      <c r="I3265">
        <f t="shared" si="153"/>
        <v>0.56791381843643662</v>
      </c>
      <c r="K3265" s="3">
        <v>0.62785818496840295</v>
      </c>
      <c r="L3265" s="3" t="s">
        <v>4</v>
      </c>
      <c r="N3265">
        <f t="shared" si="154"/>
        <v>0.66309635821186674</v>
      </c>
    </row>
    <row r="3266" spans="1:14" x14ac:dyDescent="0.3">
      <c r="A3266" s="3">
        <v>0.65917636332651497</v>
      </c>
      <c r="B3266" s="3" t="s">
        <v>0</v>
      </c>
      <c r="D3266">
        <f t="shared" si="152"/>
        <v>0.69897831566978508</v>
      </c>
      <c r="F3266" s="3">
        <v>0.53805572635899002</v>
      </c>
      <c r="G3266" s="3" t="s">
        <v>0</v>
      </c>
      <c r="H3266" s="3"/>
      <c r="I3266">
        <f t="shared" si="153"/>
        <v>0.56780266512265121</v>
      </c>
      <c r="K3266" s="3">
        <v>0.62710638789347595</v>
      </c>
      <c r="L3266" s="3" t="s">
        <v>4</v>
      </c>
      <c r="N3266">
        <f t="shared" si="154"/>
        <v>0.66230236696601952</v>
      </c>
    </row>
    <row r="3267" spans="1:14" x14ac:dyDescent="0.3">
      <c r="A3267" s="3">
        <v>0.65929973001159803</v>
      </c>
      <c r="B3267" s="3" t="s">
        <v>0</v>
      </c>
      <c r="D3267">
        <f t="shared" si="152"/>
        <v>0.69910913140066777</v>
      </c>
      <c r="F3267" s="3">
        <v>0.53806394323329598</v>
      </c>
      <c r="G3267" s="3" t="s">
        <v>0</v>
      </c>
      <c r="H3267" s="3"/>
      <c r="I3267">
        <f t="shared" si="153"/>
        <v>0.56781133627491542</v>
      </c>
      <c r="K3267" s="3">
        <v>0.62745200418832703</v>
      </c>
      <c r="L3267" s="3" t="s">
        <v>4</v>
      </c>
      <c r="N3267">
        <f t="shared" si="154"/>
        <v>0.66266738077318355</v>
      </c>
    </row>
    <row r="3268" spans="1:14" x14ac:dyDescent="0.3">
      <c r="A3268" s="3">
        <v>0.65919430849516703</v>
      </c>
      <c r="B3268" s="3" t="s">
        <v>0</v>
      </c>
      <c r="D3268">
        <f t="shared" si="152"/>
        <v>0.69899734439177319</v>
      </c>
      <c r="F3268" s="3">
        <v>0.53806678690628096</v>
      </c>
      <c r="G3268" s="3" t="s">
        <v>0</v>
      </c>
      <c r="H3268" s="3"/>
      <c r="I3268">
        <f t="shared" si="153"/>
        <v>0.56781433716315155</v>
      </c>
      <c r="K3268" s="3">
        <v>0.625921428803215</v>
      </c>
      <c r="L3268" s="3" t="s">
        <v>4</v>
      </c>
      <c r="N3268">
        <f t="shared" si="154"/>
        <v>0.66105090274019018</v>
      </c>
    </row>
    <row r="3269" spans="1:14" x14ac:dyDescent="0.3">
      <c r="A3269" s="3">
        <v>0.65905328506578398</v>
      </c>
      <c r="B3269" s="3" t="s">
        <v>0</v>
      </c>
      <c r="D3269">
        <f t="shared" ref="D3269:D3332" si="155">A3269/$C$4</f>
        <v>0.69884780577870353</v>
      </c>
      <c r="F3269" s="3">
        <v>0.53805929760359705</v>
      </c>
      <c r="G3269" s="3" t="s">
        <v>0</v>
      </c>
      <c r="H3269" s="3"/>
      <c r="I3269">
        <f t="shared" ref="I3269:I3332" si="156">F3269/$H$4</f>
        <v>0.56780643380702034</v>
      </c>
      <c r="K3269" s="3">
        <v>0.62597248269945904</v>
      </c>
      <c r="L3269" s="3" t="s">
        <v>4</v>
      </c>
      <c r="N3269">
        <f t="shared" ref="N3269:N3332" si="157">K3269/$M$4</f>
        <v>0.66110482200648701</v>
      </c>
    </row>
    <row r="3270" spans="1:14" x14ac:dyDescent="0.3">
      <c r="A3270" s="3">
        <v>0.65901513205023698</v>
      </c>
      <c r="B3270" s="3" t="s">
        <v>0</v>
      </c>
      <c r="D3270">
        <f t="shared" si="155"/>
        <v>0.69880734903293951</v>
      </c>
      <c r="F3270" s="3">
        <v>0.53802902758605498</v>
      </c>
      <c r="G3270" s="3" t="s">
        <v>0</v>
      </c>
      <c r="H3270" s="3"/>
      <c r="I3270">
        <f t="shared" si="156"/>
        <v>0.567774490281858</v>
      </c>
      <c r="K3270" s="3">
        <v>0.62797371980885697</v>
      </c>
      <c r="L3270" s="3" t="s">
        <v>4</v>
      </c>
      <c r="N3270">
        <f t="shared" si="157"/>
        <v>0.66321837737763656</v>
      </c>
    </row>
    <row r="3271" spans="1:14" x14ac:dyDescent="0.3">
      <c r="A3271" s="3">
        <v>0.65891294755958796</v>
      </c>
      <c r="B3271" s="3" t="s">
        <v>0</v>
      </c>
      <c r="D3271">
        <f t="shared" si="155"/>
        <v>0.69869899450578232</v>
      </c>
      <c r="F3271" s="3">
        <v>0.53804469060296201</v>
      </c>
      <c r="G3271" s="3" t="s">
        <v>0</v>
      </c>
      <c r="H3271" s="3"/>
      <c r="I3271">
        <f t="shared" si="156"/>
        <v>0.56779101924402309</v>
      </c>
      <c r="K3271" s="3">
        <v>0.62814418425868401</v>
      </c>
      <c r="L3271" s="3" t="s">
        <v>4</v>
      </c>
      <c r="N3271">
        <f t="shared" si="157"/>
        <v>0.66339840904496383</v>
      </c>
    </row>
    <row r="3272" spans="1:14" x14ac:dyDescent="0.3">
      <c r="A3272" s="3">
        <v>0.65880651149182901</v>
      </c>
      <c r="B3272" s="3" t="s">
        <v>0</v>
      </c>
      <c r="D3272">
        <f t="shared" si="155"/>
        <v>0.69858613168559069</v>
      </c>
      <c r="F3272" s="3">
        <v>0.53801110412676101</v>
      </c>
      <c r="G3272" s="3" t="s">
        <v>0</v>
      </c>
      <c r="H3272" s="3"/>
      <c r="I3272">
        <f t="shared" si="156"/>
        <v>0.56775557590653081</v>
      </c>
      <c r="K3272" s="3">
        <v>0.62684120237029295</v>
      </c>
      <c r="L3272" s="3" t="s">
        <v>4</v>
      </c>
      <c r="N3272">
        <f t="shared" si="157"/>
        <v>0.66202229806051971</v>
      </c>
    </row>
    <row r="3273" spans="1:14" x14ac:dyDescent="0.3">
      <c r="A3273" s="3">
        <v>0.65885129631458905</v>
      </c>
      <c r="B3273" s="3" t="s">
        <v>0</v>
      </c>
      <c r="D3273">
        <f t="shared" si="155"/>
        <v>0.69863362067597623</v>
      </c>
      <c r="F3273" s="3">
        <v>0.53798041880196401</v>
      </c>
      <c r="G3273" s="3" t="s">
        <v>0</v>
      </c>
      <c r="H3273" s="3"/>
      <c r="I3273">
        <f t="shared" si="156"/>
        <v>0.56772319411344441</v>
      </c>
      <c r="K3273" s="3">
        <v>0.62783319452851805</v>
      </c>
      <c r="L3273" s="3" t="s">
        <v>4</v>
      </c>
      <c r="N3273">
        <f t="shared" si="157"/>
        <v>0.6630699651981663</v>
      </c>
    </row>
    <row r="3274" spans="1:14" x14ac:dyDescent="0.3">
      <c r="A3274" s="3">
        <v>0.65876773609297901</v>
      </c>
      <c r="B3274" s="3" t="s">
        <v>0</v>
      </c>
      <c r="D3274">
        <f t="shared" si="155"/>
        <v>0.6985450149761856</v>
      </c>
      <c r="F3274" s="3">
        <v>0.53796885351775003</v>
      </c>
      <c r="G3274" s="3" t="s">
        <v>0</v>
      </c>
      <c r="H3274" s="3"/>
      <c r="I3274">
        <f t="shared" si="156"/>
        <v>0.56771098943114495</v>
      </c>
      <c r="K3274" s="3">
        <v>0.62611781746183304</v>
      </c>
      <c r="L3274" s="3" t="s">
        <v>4</v>
      </c>
      <c r="N3274">
        <f t="shared" si="157"/>
        <v>0.66125831359735732</v>
      </c>
    </row>
    <row r="3275" spans="1:14" x14ac:dyDescent="0.3">
      <c r="A3275" s="3">
        <v>0.65878363826077102</v>
      </c>
      <c r="B3275" s="3" t="s">
        <v>0</v>
      </c>
      <c r="D3275">
        <f t="shared" si="155"/>
        <v>0.69856187733818331</v>
      </c>
      <c r="F3275" s="3">
        <v>0.53796971058273402</v>
      </c>
      <c r="G3275" s="3" t="s">
        <v>0</v>
      </c>
      <c r="H3275" s="3"/>
      <c r="I3275">
        <f t="shared" si="156"/>
        <v>0.56771189387980758</v>
      </c>
      <c r="K3275" s="3">
        <v>0.62675587418990897</v>
      </c>
      <c r="L3275" s="3" t="s">
        <v>4</v>
      </c>
      <c r="N3275">
        <f t="shared" si="157"/>
        <v>0.66193218088594108</v>
      </c>
    </row>
    <row r="3276" spans="1:14" x14ac:dyDescent="0.3">
      <c r="A3276" s="3">
        <v>0.65885028137342105</v>
      </c>
      <c r="B3276" s="3" t="s">
        <v>0</v>
      </c>
      <c r="D3276">
        <f t="shared" si="155"/>
        <v>0.69863254445130019</v>
      </c>
      <c r="F3276" s="3">
        <v>0.53789615951356995</v>
      </c>
      <c r="G3276" s="3" t="s">
        <v>0</v>
      </c>
      <c r="H3276" s="3"/>
      <c r="I3276">
        <f t="shared" si="156"/>
        <v>0.56763427646761755</v>
      </c>
      <c r="K3276" s="3">
        <v>0.62632134689834595</v>
      </c>
      <c r="L3276" s="3" t="s">
        <v>4</v>
      </c>
      <c r="N3276">
        <f t="shared" si="157"/>
        <v>0.66147326600440037</v>
      </c>
    </row>
    <row r="3277" spans="1:14" x14ac:dyDescent="0.3">
      <c r="A3277" s="3">
        <v>0.65898120291842099</v>
      </c>
      <c r="B3277" s="3" t="s">
        <v>0</v>
      </c>
      <c r="D3277">
        <f t="shared" si="155"/>
        <v>0.69877137121466759</v>
      </c>
      <c r="F3277" s="3">
        <v>0.53790569006242295</v>
      </c>
      <c r="G3277" s="3" t="s">
        <v>0</v>
      </c>
      <c r="H3277" s="3"/>
      <c r="I3277">
        <f t="shared" si="156"/>
        <v>0.56764433392221514</v>
      </c>
      <c r="K3277" s="3">
        <v>0.62778311961314504</v>
      </c>
      <c r="L3277" s="3" t="s">
        <v>4</v>
      </c>
      <c r="N3277">
        <f t="shared" si="157"/>
        <v>0.66301707985746905</v>
      </c>
    </row>
    <row r="3278" spans="1:14" x14ac:dyDescent="0.3">
      <c r="A3278" s="3">
        <v>0.65887322190773501</v>
      </c>
      <c r="B3278" s="3" t="s">
        <v>0</v>
      </c>
      <c r="D3278">
        <f t="shared" si="155"/>
        <v>0.69865687016582434</v>
      </c>
      <c r="F3278" s="3">
        <v>0.53779590877302896</v>
      </c>
      <c r="G3278" s="3" t="s">
        <v>0</v>
      </c>
      <c r="H3278" s="3"/>
      <c r="I3278">
        <f t="shared" si="156"/>
        <v>0.56752848326652128</v>
      </c>
      <c r="K3278" s="3">
        <v>0.62876660743582702</v>
      </c>
      <c r="L3278" s="3" t="s">
        <v>4</v>
      </c>
      <c r="N3278">
        <f t="shared" si="157"/>
        <v>0.66405576535871635</v>
      </c>
    </row>
    <row r="3279" spans="1:14" x14ac:dyDescent="0.3">
      <c r="A3279" s="3">
        <v>0.65894038151642398</v>
      </c>
      <c r="B3279" s="3" t="s">
        <v>0</v>
      </c>
      <c r="D3279">
        <f t="shared" si="155"/>
        <v>0.69872808496170313</v>
      </c>
      <c r="F3279" s="3">
        <v>0.53781069575149798</v>
      </c>
      <c r="G3279" s="3" t="s">
        <v>0</v>
      </c>
      <c r="H3279" s="3"/>
      <c r="I3279">
        <f t="shared" si="156"/>
        <v>0.56754408775760379</v>
      </c>
      <c r="K3279" s="3">
        <v>0.62763426314899895</v>
      </c>
      <c r="L3279" s="3" t="s">
        <v>4</v>
      </c>
      <c r="N3279">
        <f t="shared" si="157"/>
        <v>0.66285986891137527</v>
      </c>
    </row>
    <row r="3280" spans="1:14" x14ac:dyDescent="0.3">
      <c r="A3280" s="3">
        <v>0.65881230613695796</v>
      </c>
      <c r="B3280" s="3" t="s">
        <v>0</v>
      </c>
      <c r="D3280">
        <f t="shared" si="155"/>
        <v>0.69859227621915942</v>
      </c>
      <c r="F3280" s="3">
        <v>0.53779959642834896</v>
      </c>
      <c r="G3280" s="3" t="s">
        <v>0</v>
      </c>
      <c r="H3280" s="3"/>
      <c r="I3280">
        <f t="shared" si="156"/>
        <v>0.56753237479748397</v>
      </c>
      <c r="K3280" s="3">
        <v>0.62835741237111897</v>
      </c>
      <c r="L3280" s="3" t="s">
        <v>4</v>
      </c>
      <c r="N3280">
        <f t="shared" si="157"/>
        <v>0.66362360446043989</v>
      </c>
    </row>
    <row r="3281" spans="1:14" x14ac:dyDescent="0.3">
      <c r="A3281" s="3">
        <v>0.65890489730721502</v>
      </c>
      <c r="B3281" s="3" t="s">
        <v>0</v>
      </c>
      <c r="D3281">
        <f t="shared" si="155"/>
        <v>0.69869045816838093</v>
      </c>
      <c r="F3281" s="3">
        <v>0.537843203930776</v>
      </c>
      <c r="G3281" s="3" t="s">
        <v>0</v>
      </c>
      <c r="H3281" s="3"/>
      <c r="I3281">
        <f t="shared" si="156"/>
        <v>0.5675783931834697</v>
      </c>
      <c r="K3281" s="3">
        <v>0.62819282140802701</v>
      </c>
      <c r="L3281" s="3" t="s">
        <v>4</v>
      </c>
      <c r="N3281">
        <f t="shared" si="157"/>
        <v>0.66344977592585397</v>
      </c>
    </row>
    <row r="3282" spans="1:14" x14ac:dyDescent="0.3">
      <c r="A3282" s="3">
        <v>0.65887056463152804</v>
      </c>
      <c r="B3282" s="3" t="s">
        <v>0</v>
      </c>
      <c r="D3282">
        <f t="shared" si="155"/>
        <v>0.69865405243971823</v>
      </c>
      <c r="F3282" s="3">
        <v>0.53781397884433502</v>
      </c>
      <c r="G3282" s="3" t="s">
        <v>0</v>
      </c>
      <c r="H3282" s="3"/>
      <c r="I3282">
        <f t="shared" si="156"/>
        <v>0.56754755235944965</v>
      </c>
      <c r="K3282" s="3">
        <v>0.62793911795930402</v>
      </c>
      <c r="L3282" s="3" t="s">
        <v>4</v>
      </c>
      <c r="N3282">
        <f t="shared" si="157"/>
        <v>0.66318183351952453</v>
      </c>
    </row>
    <row r="3283" spans="1:14" x14ac:dyDescent="0.3">
      <c r="A3283" s="3">
        <v>0.658963138821829</v>
      </c>
      <c r="B3283" s="3" t="s">
        <v>0</v>
      </c>
      <c r="D3283">
        <f t="shared" si="155"/>
        <v>0.69875221638371121</v>
      </c>
      <c r="F3283" s="3">
        <v>0.53766212442211703</v>
      </c>
      <c r="G3283" s="3" t="s">
        <v>0</v>
      </c>
      <c r="H3283" s="3"/>
      <c r="I3283">
        <f t="shared" si="156"/>
        <v>0.56738730251650205</v>
      </c>
      <c r="K3283" s="3">
        <v>0.62848729281478199</v>
      </c>
      <c r="L3283" s="3" t="s">
        <v>4</v>
      </c>
      <c r="N3283">
        <f t="shared" si="157"/>
        <v>0.66376077436800462</v>
      </c>
    </row>
    <row r="3284" spans="1:14" x14ac:dyDescent="0.3">
      <c r="A3284" s="3">
        <v>0.65900092680145295</v>
      </c>
      <c r="B3284" s="3" t="s">
        <v>0</v>
      </c>
      <c r="D3284">
        <f t="shared" si="155"/>
        <v>0.6987922860521939</v>
      </c>
      <c r="F3284" s="3">
        <v>0.537772787823103</v>
      </c>
      <c r="G3284" s="3" t="s">
        <v>0</v>
      </c>
      <c r="H3284" s="3"/>
      <c r="I3284">
        <f t="shared" si="156"/>
        <v>0.56750408405219277</v>
      </c>
      <c r="K3284" s="3">
        <v>0.62740970424801201</v>
      </c>
      <c r="L3284" s="3" t="s">
        <v>4</v>
      </c>
      <c r="N3284">
        <f t="shared" si="157"/>
        <v>0.6626227067734699</v>
      </c>
    </row>
    <row r="3285" spans="1:14" x14ac:dyDescent="0.3">
      <c r="A3285" s="3">
        <v>0.65904304874402997</v>
      </c>
      <c r="B3285" s="3" t="s">
        <v>0</v>
      </c>
      <c r="D3285">
        <f t="shared" si="155"/>
        <v>0.69883695137412172</v>
      </c>
      <c r="F3285" s="3">
        <v>0.53767511701137705</v>
      </c>
      <c r="G3285" s="3" t="s">
        <v>0</v>
      </c>
      <c r="H3285" s="3"/>
      <c r="I3285">
        <f t="shared" si="156"/>
        <v>0.56740101341380744</v>
      </c>
      <c r="K3285" s="3">
        <v>0.62735260392772896</v>
      </c>
      <c r="L3285" s="3" t="s">
        <v>4</v>
      </c>
      <c r="N3285">
        <f t="shared" si="157"/>
        <v>0.66256240173112291</v>
      </c>
    </row>
    <row r="3286" spans="1:14" x14ac:dyDescent="0.3">
      <c r="A3286" s="3">
        <v>0.65898880681384298</v>
      </c>
      <c r="B3286" s="3" t="s">
        <v>0</v>
      </c>
      <c r="D3286">
        <f t="shared" si="155"/>
        <v>0.69877943424348699</v>
      </c>
      <c r="F3286" s="3">
        <v>0.53770253240713295</v>
      </c>
      <c r="G3286" s="3" t="s">
        <v>0</v>
      </c>
      <c r="H3286" s="3"/>
      <c r="I3286">
        <f t="shared" si="156"/>
        <v>0.56742994449661732</v>
      </c>
      <c r="K3286" s="3">
        <v>0.62804699344908099</v>
      </c>
      <c r="L3286" s="3" t="s">
        <v>4</v>
      </c>
      <c r="N3286">
        <f t="shared" si="157"/>
        <v>0.66329576345804253</v>
      </c>
    </row>
    <row r="3287" spans="1:14" x14ac:dyDescent="0.3">
      <c r="A3287" s="3">
        <v>0.65895414637259098</v>
      </c>
      <c r="B3287" s="3" t="s">
        <v>0</v>
      </c>
      <c r="D3287">
        <f t="shared" si="155"/>
        <v>0.69874268095833514</v>
      </c>
      <c r="F3287" s="3">
        <v>0.53771008552451904</v>
      </c>
      <c r="G3287" s="3" t="s">
        <v>0</v>
      </c>
      <c r="H3287" s="3"/>
      <c r="I3287">
        <f t="shared" si="156"/>
        <v>0.56743791519550912</v>
      </c>
      <c r="K3287" s="3">
        <v>0.62951650716514296</v>
      </c>
      <c r="L3287" s="3" t="s">
        <v>4</v>
      </c>
      <c r="N3287">
        <f t="shared" si="157"/>
        <v>0.66484775277154029</v>
      </c>
    </row>
    <row r="3288" spans="1:14" x14ac:dyDescent="0.3">
      <c r="A3288" s="3">
        <v>0.65892344025258798</v>
      </c>
      <c r="B3288" s="3" t="s">
        <v>0</v>
      </c>
      <c r="D3288">
        <f t="shared" si="155"/>
        <v>0.69871012076164951</v>
      </c>
      <c r="F3288" s="3">
        <v>0.53761142275810803</v>
      </c>
      <c r="G3288" s="3" t="s">
        <v>0</v>
      </c>
      <c r="H3288" s="3"/>
      <c r="I3288">
        <f t="shared" si="156"/>
        <v>0.5673337977612507</v>
      </c>
      <c r="K3288" s="3">
        <v>0.62958044679724201</v>
      </c>
      <c r="L3288" s="3" t="s">
        <v>4</v>
      </c>
      <c r="N3288">
        <f t="shared" si="157"/>
        <v>0.66491528097807695</v>
      </c>
    </row>
    <row r="3289" spans="1:14" x14ac:dyDescent="0.3">
      <c r="A3289" s="3">
        <v>0.65891927140889694</v>
      </c>
      <c r="B3289" s="3" t="s">
        <v>0</v>
      </c>
      <c r="D3289">
        <f t="shared" si="155"/>
        <v>0.69870570019758871</v>
      </c>
      <c r="F3289" s="3">
        <v>0.53749627455079596</v>
      </c>
      <c r="G3289" s="3" t="s">
        <v>0</v>
      </c>
      <c r="H3289" s="3"/>
      <c r="I3289">
        <f t="shared" si="156"/>
        <v>0.56721228347231567</v>
      </c>
      <c r="K3289" s="3">
        <v>0.62981526616445505</v>
      </c>
      <c r="L3289" s="3" t="s">
        <v>4</v>
      </c>
      <c r="N3289">
        <f t="shared" si="157"/>
        <v>0.66516327944487152</v>
      </c>
    </row>
    <row r="3290" spans="1:14" x14ac:dyDescent="0.3">
      <c r="A3290" s="3">
        <v>0.658888128362767</v>
      </c>
      <c r="B3290" s="3" t="s">
        <v>0</v>
      </c>
      <c r="D3290">
        <f t="shared" si="155"/>
        <v>0.69867267669259092</v>
      </c>
      <c r="F3290" s="3">
        <v>0.53754981233682297</v>
      </c>
      <c r="G3290" s="3" t="s">
        <v>0</v>
      </c>
      <c r="H3290" s="3"/>
      <c r="I3290">
        <f t="shared" si="156"/>
        <v>0.56726878114737367</v>
      </c>
      <c r="K3290" s="3">
        <v>0.62833371985193098</v>
      </c>
      <c r="L3290" s="3" t="s">
        <v>4</v>
      </c>
      <c r="N3290">
        <f t="shared" si="157"/>
        <v>0.66359858221247603</v>
      </c>
    </row>
    <row r="3291" spans="1:14" x14ac:dyDescent="0.3">
      <c r="A3291" s="3">
        <v>0.65878931493735204</v>
      </c>
      <c r="B3291" s="3" t="s">
        <v>0</v>
      </c>
      <c r="D3291">
        <f t="shared" si="155"/>
        <v>0.69856789678010511</v>
      </c>
      <c r="F3291" s="3">
        <v>0.53748270261656705</v>
      </c>
      <c r="G3291" s="3" t="s">
        <v>0</v>
      </c>
      <c r="H3291" s="3"/>
      <c r="I3291">
        <f t="shared" si="156"/>
        <v>0.56719796120038635</v>
      </c>
      <c r="K3291" s="3">
        <v>0.62818795211682499</v>
      </c>
      <c r="L3291" s="3" t="s">
        <v>4</v>
      </c>
      <c r="N3291">
        <f t="shared" si="157"/>
        <v>0.66344463334853243</v>
      </c>
    </row>
    <row r="3292" spans="1:14" x14ac:dyDescent="0.3">
      <c r="A3292" s="3">
        <v>0.65871610515833101</v>
      </c>
      <c r="B3292" s="3" t="s">
        <v>0</v>
      </c>
      <c r="D3292">
        <f t="shared" si="155"/>
        <v>0.69849026649650015</v>
      </c>
      <c r="F3292" s="3">
        <v>0.53743969122500301</v>
      </c>
      <c r="G3292" s="3" t="s">
        <v>0</v>
      </c>
      <c r="H3292" s="3"/>
      <c r="I3292">
        <f t="shared" si="156"/>
        <v>0.56715257188183765</v>
      </c>
      <c r="K3292" s="3">
        <v>0.62817180191574595</v>
      </c>
      <c r="L3292" s="3" t="s">
        <v>4</v>
      </c>
      <c r="N3292">
        <f t="shared" si="157"/>
        <v>0.66342757672686803</v>
      </c>
    </row>
    <row r="3293" spans="1:14" x14ac:dyDescent="0.3">
      <c r="A3293" s="3">
        <v>0.65861202582891698</v>
      </c>
      <c r="B3293" s="3" t="s">
        <v>0</v>
      </c>
      <c r="D3293">
        <f t="shared" si="155"/>
        <v>0.69837990271767358</v>
      </c>
      <c r="F3293" s="3">
        <v>0.53747026931833597</v>
      </c>
      <c r="G3293" s="3" t="s">
        <v>0</v>
      </c>
      <c r="H3293" s="3"/>
      <c r="I3293">
        <f t="shared" si="156"/>
        <v>0.56718484051506324</v>
      </c>
      <c r="K3293" s="3">
        <v>0.62734107365494896</v>
      </c>
      <c r="L3293" s="3" t="s">
        <v>4</v>
      </c>
      <c r="N3293">
        <f t="shared" si="157"/>
        <v>0.66255022432853006</v>
      </c>
    </row>
    <row r="3294" spans="1:14" x14ac:dyDescent="0.3">
      <c r="A3294" s="3">
        <v>0.658578510682995</v>
      </c>
      <c r="B3294" s="3" t="s">
        <v>0</v>
      </c>
      <c r="D3294">
        <f t="shared" si="155"/>
        <v>0.69834436388231891</v>
      </c>
      <c r="F3294" s="3">
        <v>0.53737490047522196</v>
      </c>
      <c r="G3294" s="3" t="s">
        <v>0</v>
      </c>
      <c r="H3294" s="3"/>
      <c r="I3294">
        <f t="shared" si="156"/>
        <v>0.56708419911188324</v>
      </c>
      <c r="K3294" s="3">
        <v>0.629219809431524</v>
      </c>
      <c r="L3294" s="3" t="s">
        <v>4</v>
      </c>
      <c r="N3294">
        <f t="shared" si="157"/>
        <v>0.66453440305123312</v>
      </c>
    </row>
    <row r="3295" spans="1:14" x14ac:dyDescent="0.3">
      <c r="A3295" s="3">
        <v>0.65855764417776097</v>
      </c>
      <c r="B3295" s="3" t="s">
        <v>0</v>
      </c>
      <c r="D3295">
        <f t="shared" si="155"/>
        <v>0.69832223742953048</v>
      </c>
      <c r="F3295" s="3">
        <v>0.53738641270391196</v>
      </c>
      <c r="G3295" s="3" t="s">
        <v>0</v>
      </c>
      <c r="H3295" s="3"/>
      <c r="I3295">
        <f t="shared" si="156"/>
        <v>0.56709634780543206</v>
      </c>
      <c r="K3295" s="3">
        <v>0.62878122756467802</v>
      </c>
      <c r="L3295" s="3" t="s">
        <v>4</v>
      </c>
      <c r="N3295">
        <f t="shared" si="157"/>
        <v>0.66407120603374425</v>
      </c>
    </row>
    <row r="3296" spans="1:14" x14ac:dyDescent="0.3">
      <c r="A3296" s="3">
        <v>0.65871464037049698</v>
      </c>
      <c r="B3296" s="3" t="s">
        <v>0</v>
      </c>
      <c r="D3296">
        <f t="shared" si="155"/>
        <v>0.69848871326281337</v>
      </c>
      <c r="F3296" s="3">
        <v>0.53736015645709301</v>
      </c>
      <c r="G3296" s="3" t="s">
        <v>0</v>
      </c>
      <c r="H3296" s="3"/>
      <c r="I3296">
        <f t="shared" si="156"/>
        <v>0.56706863995624546</v>
      </c>
      <c r="K3296" s="3">
        <v>0.62838520205465598</v>
      </c>
      <c r="L3296" s="3" t="s">
        <v>4</v>
      </c>
      <c r="N3296">
        <f t="shared" si="157"/>
        <v>0.66365295382370437</v>
      </c>
    </row>
    <row r="3297" spans="1:14" x14ac:dyDescent="0.3">
      <c r="A3297" s="3">
        <v>0.65869141071767601</v>
      </c>
      <c r="B3297" s="3" t="s">
        <v>0</v>
      </c>
      <c r="D3297">
        <f t="shared" si="155"/>
        <v>0.6984640809724193</v>
      </c>
      <c r="F3297" s="3">
        <v>0.53735982335820298</v>
      </c>
      <c r="G3297" s="3" t="s">
        <v>0</v>
      </c>
      <c r="H3297" s="3"/>
      <c r="I3297">
        <f t="shared" si="156"/>
        <v>0.56706828844165647</v>
      </c>
      <c r="K3297" s="3">
        <v>0.63016852793075795</v>
      </c>
      <c r="L3297" s="3" t="s">
        <v>4</v>
      </c>
      <c r="N3297">
        <f t="shared" si="157"/>
        <v>0.66553636782109893</v>
      </c>
    </row>
    <row r="3298" spans="1:14" x14ac:dyDescent="0.3">
      <c r="A3298" s="3">
        <v>0.65866789013724403</v>
      </c>
      <c r="B3298" s="3" t="s">
        <v>0</v>
      </c>
      <c r="D3298">
        <f t="shared" si="155"/>
        <v>0.69843914018781506</v>
      </c>
      <c r="F3298" s="3">
        <v>0.53731606855449898</v>
      </c>
      <c r="G3298" s="3" t="s">
        <v>0</v>
      </c>
      <c r="H3298" s="3"/>
      <c r="I3298">
        <f t="shared" si="156"/>
        <v>0.56702211461069818</v>
      </c>
      <c r="K3298" s="3">
        <v>0.630885283964989</v>
      </c>
      <c r="L3298" s="3" t="s">
        <v>4</v>
      </c>
      <c r="N3298">
        <f t="shared" si="157"/>
        <v>0.66629335136834522</v>
      </c>
    </row>
    <row r="3299" spans="1:14" x14ac:dyDescent="0.3">
      <c r="A3299" s="3">
        <v>0.65868168271952199</v>
      </c>
      <c r="B3299" s="3" t="s">
        <v>0</v>
      </c>
      <c r="D3299">
        <f t="shared" si="155"/>
        <v>0.69845376558469785</v>
      </c>
      <c r="F3299" s="3">
        <v>0.537383235609737</v>
      </c>
      <c r="G3299" s="3" t="s">
        <v>0</v>
      </c>
      <c r="H3299" s="3"/>
      <c r="I3299">
        <f t="shared" si="156"/>
        <v>0.56709299506248823</v>
      </c>
      <c r="K3299" s="3">
        <v>0.62996013280639296</v>
      </c>
      <c r="L3299" s="3" t="s">
        <v>4</v>
      </c>
      <c r="N3299">
        <f t="shared" si="157"/>
        <v>0.66531627664232029</v>
      </c>
    </row>
    <row r="3300" spans="1:14" x14ac:dyDescent="0.3">
      <c r="A3300" s="3">
        <v>0.65845479590606804</v>
      </c>
      <c r="B3300" s="3" t="s">
        <v>0</v>
      </c>
      <c r="D3300">
        <f t="shared" si="155"/>
        <v>0.69821317904134028</v>
      </c>
      <c r="F3300" s="3">
        <v>0.53736679291976097</v>
      </c>
      <c r="G3300" s="3" t="s">
        <v>0</v>
      </c>
      <c r="H3300" s="3"/>
      <c r="I3300">
        <f t="shared" si="156"/>
        <v>0.56707564332226357</v>
      </c>
      <c r="K3300" s="3">
        <v>0.62971547114547499</v>
      </c>
      <c r="L3300" s="3" t="s">
        <v>4</v>
      </c>
      <c r="N3300">
        <f t="shared" si="157"/>
        <v>0.66505788348884576</v>
      </c>
    </row>
    <row r="3301" spans="1:14" x14ac:dyDescent="0.3">
      <c r="A3301" s="3">
        <v>0.65862350106171696</v>
      </c>
      <c r="B3301" s="3" t="s">
        <v>0</v>
      </c>
      <c r="D3301">
        <f t="shared" si="155"/>
        <v>0.69839207084041088</v>
      </c>
      <c r="F3301" s="3">
        <v>0.53733337945236403</v>
      </c>
      <c r="G3301" s="3" t="s">
        <v>0</v>
      </c>
      <c r="H3301" s="3"/>
      <c r="I3301">
        <f t="shared" si="156"/>
        <v>0.56704038255853684</v>
      </c>
      <c r="K3301" s="3">
        <v>0.63095216816642796</v>
      </c>
      <c r="L3301" s="3" t="s">
        <v>4</v>
      </c>
      <c r="N3301">
        <f t="shared" si="157"/>
        <v>0.66636398940645303</v>
      </c>
    </row>
    <row r="3302" spans="1:14" x14ac:dyDescent="0.3">
      <c r="A3302" s="3">
        <v>0.65846879941358805</v>
      </c>
      <c r="B3302" s="3" t="s">
        <v>0</v>
      </c>
      <c r="D3302">
        <f t="shared" si="155"/>
        <v>0.69822802809941387</v>
      </c>
      <c r="F3302" s="3">
        <v>0.53728786448945598</v>
      </c>
      <c r="G3302" s="3" t="s">
        <v>0</v>
      </c>
      <c r="H3302" s="3"/>
      <c r="I3302">
        <f t="shared" si="156"/>
        <v>0.56699235125624581</v>
      </c>
      <c r="K3302" s="3">
        <v>0.62974942141641399</v>
      </c>
      <c r="L3302" s="3" t="s">
        <v>4</v>
      </c>
      <c r="N3302">
        <f t="shared" si="157"/>
        <v>0.66509373919887538</v>
      </c>
    </row>
    <row r="3303" spans="1:14" x14ac:dyDescent="0.3">
      <c r="A3303" s="3">
        <v>0.65844760765815402</v>
      </c>
      <c r="B3303" s="3" t="s">
        <v>0</v>
      </c>
      <c r="D3303">
        <f t="shared" si="155"/>
        <v>0.6982055567573825</v>
      </c>
      <c r="F3303" s="3">
        <v>0.53729629629883102</v>
      </c>
      <c r="G3303" s="3" t="s">
        <v>0</v>
      </c>
      <c r="H3303" s="3"/>
      <c r="I3303">
        <f t="shared" si="156"/>
        <v>0.56700124922647532</v>
      </c>
      <c r="K3303" s="3">
        <v>0.62920836377746503</v>
      </c>
      <c r="L3303" s="3" t="s">
        <v>4</v>
      </c>
      <c r="N3303">
        <f t="shared" si="157"/>
        <v>0.66452231501653736</v>
      </c>
    </row>
    <row r="3304" spans="1:14" x14ac:dyDescent="0.3">
      <c r="A3304" s="3">
        <v>0.65830457495144101</v>
      </c>
      <c r="B3304" s="3" t="s">
        <v>0</v>
      </c>
      <c r="D3304">
        <f t="shared" si="155"/>
        <v>0.69805388754412456</v>
      </c>
      <c r="F3304" s="3">
        <v>0.53728569018605499</v>
      </c>
      <c r="G3304" s="3" t="s">
        <v>0</v>
      </c>
      <c r="H3304" s="3"/>
      <c r="I3304">
        <f t="shared" si="156"/>
        <v>0.56699005674434799</v>
      </c>
      <c r="K3304" s="3">
        <v>0.62994222826678903</v>
      </c>
      <c r="L3304" s="3" t="s">
        <v>4</v>
      </c>
      <c r="N3304">
        <f t="shared" si="157"/>
        <v>0.66529736722090782</v>
      </c>
    </row>
    <row r="3305" spans="1:14" x14ac:dyDescent="0.3">
      <c r="A3305" s="3">
        <v>0.65833668105977805</v>
      </c>
      <c r="B3305" s="3" t="s">
        <v>0</v>
      </c>
      <c r="D3305">
        <f t="shared" si="155"/>
        <v>0.69808793226231636</v>
      </c>
      <c r="F3305" s="3">
        <v>0.53719316921549898</v>
      </c>
      <c r="G3305" s="3" t="s">
        <v>0</v>
      </c>
      <c r="H3305" s="3"/>
      <c r="I3305">
        <f t="shared" si="156"/>
        <v>0.56689242066115464</v>
      </c>
      <c r="K3305" s="3">
        <v>0.631099211485601</v>
      </c>
      <c r="L3305" s="3" t="s">
        <v>4</v>
      </c>
      <c r="N3305">
        <f t="shared" si="157"/>
        <v>0.66651928544587302</v>
      </c>
    </row>
    <row r="3306" spans="1:14" x14ac:dyDescent="0.3">
      <c r="A3306" s="3">
        <v>0.65816187271780502</v>
      </c>
      <c r="B3306" s="3" t="s">
        <v>0</v>
      </c>
      <c r="D3306">
        <f t="shared" si="155"/>
        <v>0.69790256875835099</v>
      </c>
      <c r="F3306" s="3">
        <v>0.53732696082723996</v>
      </c>
      <c r="G3306" s="3" t="s">
        <v>0</v>
      </c>
      <c r="H3306" s="3"/>
      <c r="I3306">
        <f t="shared" si="156"/>
        <v>0.56703360907342493</v>
      </c>
      <c r="K3306" s="3">
        <v>0.63104966388600403</v>
      </c>
      <c r="L3306" s="3" t="s">
        <v>4</v>
      </c>
      <c r="N3306">
        <f t="shared" si="157"/>
        <v>0.66646695701624115</v>
      </c>
    </row>
    <row r="3307" spans="1:14" x14ac:dyDescent="0.3">
      <c r="A3307" s="3">
        <v>0.65818874347560596</v>
      </c>
      <c r="B3307" s="3" t="s">
        <v>0</v>
      </c>
      <c r="D3307">
        <f t="shared" si="155"/>
        <v>0.69793106200852406</v>
      </c>
      <c r="F3307" s="3">
        <v>0.53722392684151798</v>
      </c>
      <c r="G3307" s="3" t="s">
        <v>0</v>
      </c>
      <c r="H3307" s="3"/>
      <c r="I3307">
        <f t="shared" si="156"/>
        <v>0.56692487875270703</v>
      </c>
      <c r="K3307" s="3">
        <v>0.63149494087649005</v>
      </c>
      <c r="L3307" s="3" t="s">
        <v>4</v>
      </c>
      <c r="N3307">
        <f t="shared" si="157"/>
        <v>0.6669372249172667</v>
      </c>
    </row>
    <row r="3308" spans="1:14" x14ac:dyDescent="0.3">
      <c r="A3308" s="3">
        <v>0.65828003061269103</v>
      </c>
      <c r="B3308" s="3" t="s">
        <v>0</v>
      </c>
      <c r="D3308">
        <f t="shared" si="155"/>
        <v>0.69802786118530291</v>
      </c>
      <c r="F3308" s="3">
        <v>0.53724618970538596</v>
      </c>
      <c r="G3308" s="3" t="s">
        <v>0</v>
      </c>
      <c r="H3308" s="3"/>
      <c r="I3308">
        <f t="shared" si="156"/>
        <v>0.56694837244084784</v>
      </c>
      <c r="K3308" s="3">
        <v>0.63048769329727905</v>
      </c>
      <c r="L3308" s="3" t="s">
        <v>4</v>
      </c>
      <c r="N3308">
        <f t="shared" si="157"/>
        <v>0.66587344615705812</v>
      </c>
    </row>
    <row r="3309" spans="1:14" x14ac:dyDescent="0.3">
      <c r="A3309" s="3">
        <v>0.65821327098849203</v>
      </c>
      <c r="B3309" s="3" t="s">
        <v>0</v>
      </c>
      <c r="D3309">
        <f t="shared" si="155"/>
        <v>0.69795707052551359</v>
      </c>
      <c r="F3309" s="3">
        <v>0.53723029620941298</v>
      </c>
      <c r="G3309" s="3" t="s">
        <v>0</v>
      </c>
      <c r="H3309" s="3"/>
      <c r="I3309">
        <f t="shared" si="156"/>
        <v>0.56693160025735556</v>
      </c>
      <c r="K3309" s="3">
        <v>0.63160646302276102</v>
      </c>
      <c r="L3309" s="3" t="s">
        <v>4</v>
      </c>
      <c r="N3309">
        <f t="shared" si="157"/>
        <v>0.66705500617874058</v>
      </c>
    </row>
    <row r="3310" spans="1:14" x14ac:dyDescent="0.3">
      <c r="A3310" s="3">
        <v>0.658065475102657</v>
      </c>
      <c r="B3310" s="3" t="s">
        <v>0</v>
      </c>
      <c r="D3310">
        <f t="shared" si="155"/>
        <v>0.69780035052599398</v>
      </c>
      <c r="F3310" s="3">
        <v>0.53710166007914495</v>
      </c>
      <c r="G3310" s="3" t="s">
        <v>0</v>
      </c>
      <c r="H3310" s="3"/>
      <c r="I3310">
        <f t="shared" si="156"/>
        <v>0.56679585235240992</v>
      </c>
      <c r="K3310" s="3">
        <v>0.63135758911855699</v>
      </c>
      <c r="L3310" s="3" t="s">
        <v>4</v>
      </c>
      <c r="N3310">
        <f t="shared" si="157"/>
        <v>0.66679216437229039</v>
      </c>
    </row>
    <row r="3311" spans="1:14" x14ac:dyDescent="0.3">
      <c r="A3311" s="3">
        <v>0.657908449028204</v>
      </c>
      <c r="B3311" s="3" t="s">
        <v>0</v>
      </c>
      <c r="D3311">
        <f t="shared" si="155"/>
        <v>0.69763384300669595</v>
      </c>
      <c r="F3311" s="3">
        <v>0.53719669995042096</v>
      </c>
      <c r="G3311" s="3" t="s">
        <v>0</v>
      </c>
      <c r="H3311" s="3"/>
      <c r="I3311">
        <f t="shared" si="156"/>
        <v>0.56689614659622101</v>
      </c>
      <c r="K3311" s="3">
        <v>0.63195812516644001</v>
      </c>
      <c r="L3311" s="3" t="s">
        <v>4</v>
      </c>
      <c r="N3311">
        <f t="shared" si="157"/>
        <v>0.66742640515446028</v>
      </c>
    </row>
    <row r="3312" spans="1:14" x14ac:dyDescent="0.3">
      <c r="A3312" s="3">
        <v>0.65736106873521805</v>
      </c>
      <c r="B3312" s="3" t="s">
        <v>0</v>
      </c>
      <c r="D3312">
        <f t="shared" si="155"/>
        <v>0.69705341115793951</v>
      </c>
      <c r="F3312" s="3">
        <v>0.53712315164704805</v>
      </c>
      <c r="G3312" s="3" t="s">
        <v>0</v>
      </c>
      <c r="H3312" s="3"/>
      <c r="I3312">
        <f t="shared" si="156"/>
        <v>0.5668185321027317</v>
      </c>
      <c r="K3312" s="3">
        <v>0.63265157268360805</v>
      </c>
      <c r="L3312" s="3" t="s">
        <v>4</v>
      </c>
      <c r="N3312">
        <f t="shared" si="157"/>
        <v>0.6681587720077623</v>
      </c>
    </row>
    <row r="3313" spans="1:14" x14ac:dyDescent="0.3">
      <c r="A3313" s="3">
        <v>0.65730768503633197</v>
      </c>
      <c r="B3313" s="3" t="s">
        <v>0</v>
      </c>
      <c r="D3313">
        <f t="shared" si="155"/>
        <v>0.69699680407976194</v>
      </c>
      <c r="F3313" s="3">
        <v>0.53704455152921104</v>
      </c>
      <c r="G3313" s="3" t="s">
        <v>0</v>
      </c>
      <c r="H3313" s="3"/>
      <c r="I3313">
        <f t="shared" si="156"/>
        <v>0.5667355865002589</v>
      </c>
      <c r="K3313" s="3">
        <v>0.63071821791191895</v>
      </c>
      <c r="L3313" s="3" t="s">
        <v>4</v>
      </c>
      <c r="N3313">
        <f t="shared" si="157"/>
        <v>0.66611690883080443</v>
      </c>
    </row>
    <row r="3314" spans="1:14" x14ac:dyDescent="0.3">
      <c r="A3314" s="3">
        <v>0.657060338132606</v>
      </c>
      <c r="B3314" s="3" t="s">
        <v>0</v>
      </c>
      <c r="D3314">
        <f t="shared" si="155"/>
        <v>0.69673452203845809</v>
      </c>
      <c r="F3314" s="3">
        <v>0.53705252101544998</v>
      </c>
      <c r="G3314" s="3" t="s">
        <v>0</v>
      </c>
      <c r="H3314" s="3"/>
      <c r="I3314">
        <f t="shared" si="156"/>
        <v>0.56674399658736407</v>
      </c>
      <c r="K3314" s="3">
        <v>0.63308484684830402</v>
      </c>
      <c r="L3314" s="3" t="s">
        <v>4</v>
      </c>
      <c r="N3314">
        <f t="shared" si="157"/>
        <v>0.66861636343142372</v>
      </c>
    </row>
    <row r="3315" spans="1:14" x14ac:dyDescent="0.3">
      <c r="A3315" s="3">
        <v>0.65697549900293495</v>
      </c>
      <c r="B3315" s="3" t="s">
        <v>0</v>
      </c>
      <c r="D3315">
        <f t="shared" si="155"/>
        <v>0.69664456020842358</v>
      </c>
      <c r="F3315" s="3">
        <v>0.53707510305545303</v>
      </c>
      <c r="G3315" s="3" t="s">
        <v>0</v>
      </c>
      <c r="H3315" s="3"/>
      <c r="I3315">
        <f t="shared" si="156"/>
        <v>0.56676782709760587</v>
      </c>
      <c r="K3315" s="3">
        <v>0.631618691652853</v>
      </c>
      <c r="L3315" s="3" t="s">
        <v>4</v>
      </c>
      <c r="N3315">
        <f t="shared" si="157"/>
        <v>0.66706792113354096</v>
      </c>
    </row>
    <row r="3316" spans="1:14" x14ac:dyDescent="0.3">
      <c r="A3316" s="3">
        <v>0.65686300663854702</v>
      </c>
      <c r="B3316" s="3" t="s">
        <v>0</v>
      </c>
      <c r="D3316">
        <f t="shared" si="155"/>
        <v>0.69652527540429499</v>
      </c>
      <c r="F3316" s="3">
        <v>0.53696203807577403</v>
      </c>
      <c r="G3316" s="3" t="s">
        <v>0</v>
      </c>
      <c r="H3316" s="3"/>
      <c r="I3316">
        <f t="shared" si="156"/>
        <v>0.5666485112095877</v>
      </c>
      <c r="K3316" s="3">
        <v>0.63136944559632602</v>
      </c>
      <c r="L3316" s="3" t="s">
        <v>4</v>
      </c>
      <c r="N3316">
        <f t="shared" si="157"/>
        <v>0.66680468628793643</v>
      </c>
    </row>
    <row r="3317" spans="1:14" x14ac:dyDescent="0.3">
      <c r="A3317" s="3">
        <v>0.656856367570546</v>
      </c>
      <c r="B3317" s="3" t="s">
        <v>0</v>
      </c>
      <c r="D3317">
        <f t="shared" si="155"/>
        <v>0.69651823546046943</v>
      </c>
      <c r="F3317" s="3">
        <v>0.53702287358285805</v>
      </c>
      <c r="G3317" s="3" t="s">
        <v>0</v>
      </c>
      <c r="H3317" s="3"/>
      <c r="I3317">
        <f t="shared" si="156"/>
        <v>0.56671271006737167</v>
      </c>
      <c r="K3317" s="3">
        <v>0.63170262393019205</v>
      </c>
      <c r="L3317" s="3" t="s">
        <v>4</v>
      </c>
      <c r="N3317">
        <f t="shared" si="157"/>
        <v>0.66715656406083312</v>
      </c>
    </row>
    <row r="3318" spans="1:14" x14ac:dyDescent="0.3">
      <c r="A3318" s="3">
        <v>0.65665285115638095</v>
      </c>
      <c r="B3318" s="3" t="s">
        <v>0</v>
      </c>
      <c r="D3318">
        <f t="shared" si="155"/>
        <v>0.69630243045243434</v>
      </c>
      <c r="F3318" s="3">
        <v>0.53692359021266201</v>
      </c>
      <c r="G3318" s="3" t="s">
        <v>0</v>
      </c>
      <c r="H3318" s="3"/>
      <c r="I3318">
        <f t="shared" si="156"/>
        <v>0.56660793771863904</v>
      </c>
      <c r="K3318" s="3">
        <v>0.63147575169150405</v>
      </c>
      <c r="L3318" s="3" t="s">
        <v>4</v>
      </c>
      <c r="N3318">
        <f t="shared" si="157"/>
        <v>0.66691695875050183</v>
      </c>
    </row>
    <row r="3319" spans="1:14" x14ac:dyDescent="0.3">
      <c r="A3319" s="3">
        <v>0.65665132578501295</v>
      </c>
      <c r="B3319" s="3" t="s">
        <v>0</v>
      </c>
      <c r="D3319">
        <f t="shared" si="155"/>
        <v>0.69630081297709856</v>
      </c>
      <c r="F3319" s="3">
        <v>0.53681127827859598</v>
      </c>
      <c r="G3319" s="3" t="s">
        <v>0</v>
      </c>
      <c r="H3319" s="3"/>
      <c r="I3319">
        <f t="shared" si="156"/>
        <v>0.56648941650909945</v>
      </c>
      <c r="K3319" s="3">
        <v>0.63091373928650396</v>
      </c>
      <c r="L3319" s="3" t="s">
        <v>4</v>
      </c>
      <c r="N3319">
        <f t="shared" si="157"/>
        <v>0.6663234037281297</v>
      </c>
    </row>
    <row r="3320" spans="1:14" x14ac:dyDescent="0.3">
      <c r="A3320" s="3">
        <v>0.656457642690223</v>
      </c>
      <c r="B3320" s="3" t="s">
        <v>0</v>
      </c>
      <c r="D3320">
        <f t="shared" si="155"/>
        <v>0.69609543503744253</v>
      </c>
      <c r="F3320" s="3">
        <v>0.53684704500271496</v>
      </c>
      <c r="G3320" s="3" t="s">
        <v>0</v>
      </c>
      <c r="H3320" s="3"/>
      <c r="I3320">
        <f t="shared" si="156"/>
        <v>0.56652716063165509</v>
      </c>
      <c r="K3320" s="3">
        <v>0.632149746179682</v>
      </c>
      <c r="L3320" s="3" t="s">
        <v>4</v>
      </c>
      <c r="N3320">
        <f t="shared" si="157"/>
        <v>0.66762878078494448</v>
      </c>
    </row>
    <row r="3321" spans="1:14" x14ac:dyDescent="0.3">
      <c r="A3321" s="3">
        <v>0.65629874335757399</v>
      </c>
      <c r="B3321" s="3" t="s">
        <v>0</v>
      </c>
      <c r="D3321">
        <f t="shared" si="155"/>
        <v>0.69592694115010778</v>
      </c>
      <c r="F3321" s="3">
        <v>0.53687239512542395</v>
      </c>
      <c r="G3321" s="3" t="s">
        <v>0</v>
      </c>
      <c r="H3321" s="3"/>
      <c r="I3321">
        <f t="shared" si="156"/>
        <v>0.56655391226077123</v>
      </c>
      <c r="K3321" s="3">
        <v>0.63130635791235001</v>
      </c>
      <c r="L3321" s="3" t="s">
        <v>4</v>
      </c>
      <c r="N3321">
        <f t="shared" si="157"/>
        <v>0.66673805784461271</v>
      </c>
    </row>
    <row r="3322" spans="1:14" x14ac:dyDescent="0.3">
      <c r="A3322" s="3">
        <v>0.65613160217669397</v>
      </c>
      <c r="B3322" s="3" t="s">
        <v>0</v>
      </c>
      <c r="D3322">
        <f t="shared" si="155"/>
        <v>0.69574970776069889</v>
      </c>
      <c r="F3322" s="3">
        <v>0.53683714911084401</v>
      </c>
      <c r="G3322" s="3" t="s">
        <v>0</v>
      </c>
      <c r="H3322" s="3"/>
      <c r="I3322">
        <f t="shared" si="156"/>
        <v>0.56651671763569245</v>
      </c>
      <c r="K3322" s="3">
        <v>0.63144240036477495</v>
      </c>
      <c r="L3322" s="3" t="s">
        <v>4</v>
      </c>
      <c r="N3322">
        <f t="shared" si="157"/>
        <v>0.66688173560007546</v>
      </c>
    </row>
    <row r="3323" spans="1:14" x14ac:dyDescent="0.3">
      <c r="A3323" s="3">
        <v>0.65590853685114103</v>
      </c>
      <c r="B3323" s="3" t="s">
        <v>0</v>
      </c>
      <c r="D3323">
        <f t="shared" si="155"/>
        <v>0.69551317345180397</v>
      </c>
      <c r="F3323" s="3">
        <v>0.53684662223283097</v>
      </c>
      <c r="G3323" s="3" t="s">
        <v>0</v>
      </c>
      <c r="H3323" s="3"/>
      <c r="I3323">
        <f t="shared" si="156"/>
        <v>0.56652671448852332</v>
      </c>
      <c r="K3323" s="3">
        <v>0.63237478098810096</v>
      </c>
      <c r="L3323" s="3" t="s">
        <v>4</v>
      </c>
      <c r="N3323">
        <f t="shared" si="157"/>
        <v>0.66786644554030805</v>
      </c>
    </row>
    <row r="3324" spans="1:14" x14ac:dyDescent="0.3">
      <c r="A3324" s="3">
        <v>0.65575584488256899</v>
      </c>
      <c r="B3324" s="3" t="s">
        <v>0</v>
      </c>
      <c r="D3324">
        <f t="shared" si="155"/>
        <v>0.69535126173750916</v>
      </c>
      <c r="F3324" s="3">
        <v>0.53671418178237296</v>
      </c>
      <c r="G3324" s="3" t="s">
        <v>0</v>
      </c>
      <c r="H3324" s="3"/>
      <c r="I3324">
        <f t="shared" si="156"/>
        <v>0.56638695193781319</v>
      </c>
      <c r="K3324" s="3">
        <v>0.63249222214924095</v>
      </c>
      <c r="L3324" s="3" t="s">
        <v>4</v>
      </c>
      <c r="N3324">
        <f t="shared" si="157"/>
        <v>0.6679904780178969</v>
      </c>
    </row>
    <row r="3325" spans="1:14" x14ac:dyDescent="0.3">
      <c r="A3325" s="3">
        <v>0.65565760180032495</v>
      </c>
      <c r="B3325" s="3" t="s">
        <v>0</v>
      </c>
      <c r="D3325">
        <f t="shared" si="155"/>
        <v>0.69524708660627932</v>
      </c>
      <c r="F3325" s="3">
        <v>0.536667147204545</v>
      </c>
      <c r="G3325" s="3" t="s">
        <v>0</v>
      </c>
      <c r="H3325" s="3"/>
      <c r="I3325">
        <f t="shared" si="156"/>
        <v>0.56633731700720047</v>
      </c>
      <c r="K3325" s="3">
        <v>0.63167322211372201</v>
      </c>
      <c r="L3325" s="3" t="s">
        <v>4</v>
      </c>
      <c r="N3325">
        <f t="shared" si="157"/>
        <v>0.66712551208461801</v>
      </c>
    </row>
    <row r="3326" spans="1:14" x14ac:dyDescent="0.3">
      <c r="A3326" s="3">
        <v>0.65545144333758698</v>
      </c>
      <c r="B3326" s="3" t="s">
        <v>0</v>
      </c>
      <c r="D3326">
        <f t="shared" si="155"/>
        <v>0.69502848001923723</v>
      </c>
      <c r="F3326" s="3">
        <v>0.536645613582583</v>
      </c>
      <c r="G3326" s="3" t="s">
        <v>0</v>
      </c>
      <c r="H3326" s="3"/>
      <c r="I3326">
        <f t="shared" si="156"/>
        <v>0.56631459287781982</v>
      </c>
      <c r="K3326" s="3">
        <v>0.63240114154231997</v>
      </c>
      <c r="L3326" s="3" t="s">
        <v>4</v>
      </c>
      <c r="N3326">
        <f t="shared" si="157"/>
        <v>0.6678942855652078</v>
      </c>
    </row>
    <row r="3327" spans="1:14" x14ac:dyDescent="0.3">
      <c r="A3327" s="3">
        <v>0.65533285637753202</v>
      </c>
      <c r="B3327" s="3" t="s">
        <v>0</v>
      </c>
      <c r="D3327">
        <f t="shared" si="155"/>
        <v>0.69490273261958635</v>
      </c>
      <c r="F3327" s="3">
        <v>0.53669700163245104</v>
      </c>
      <c r="G3327" s="3" t="s">
        <v>0</v>
      </c>
      <c r="H3327" s="3"/>
      <c r="I3327">
        <f t="shared" si="156"/>
        <v>0.566368821966446</v>
      </c>
      <c r="K3327" s="3">
        <v>0.63232634775420105</v>
      </c>
      <c r="L3327" s="3" t="s">
        <v>4</v>
      </c>
      <c r="N3327">
        <f t="shared" si="157"/>
        <v>0.66781529401949591</v>
      </c>
    </row>
    <row r="3328" spans="1:14" x14ac:dyDescent="0.3">
      <c r="A3328" s="3">
        <v>0.65510110557128198</v>
      </c>
      <c r="B3328" s="3" t="s">
        <v>0</v>
      </c>
      <c r="D3328">
        <f t="shared" si="155"/>
        <v>0.69465698838902823</v>
      </c>
      <c r="F3328" s="3">
        <v>0.53665786019831196</v>
      </c>
      <c r="G3328" s="3" t="s">
        <v>0</v>
      </c>
      <c r="H3328" s="3"/>
      <c r="I3328">
        <f t="shared" si="156"/>
        <v>0.56632751655971558</v>
      </c>
      <c r="K3328" s="3">
        <v>0.63211807331051795</v>
      </c>
      <c r="L3328" s="3" t="s">
        <v>4</v>
      </c>
      <c r="N3328">
        <f t="shared" si="157"/>
        <v>0.66759533029453177</v>
      </c>
    </row>
    <row r="3329" spans="1:14" x14ac:dyDescent="0.3">
      <c r="A3329" s="3">
        <v>0.65508242579685505</v>
      </c>
      <c r="B3329" s="3" t="s">
        <v>0</v>
      </c>
      <c r="D3329">
        <f t="shared" si="155"/>
        <v>0.69463718070478397</v>
      </c>
      <c r="F3329" s="3">
        <v>0.53674830732230505</v>
      </c>
      <c r="G3329" s="3" t="s">
        <v>0</v>
      </c>
      <c r="H3329" s="3"/>
      <c r="I3329">
        <f t="shared" si="156"/>
        <v>0.5664229641417039</v>
      </c>
      <c r="K3329" s="3">
        <v>0.63164812369615497</v>
      </c>
      <c r="L3329" s="3" t="s">
        <v>4</v>
      </c>
      <c r="N3329">
        <f t="shared" si="157"/>
        <v>0.6670990050330512</v>
      </c>
    </row>
    <row r="3330" spans="1:14" x14ac:dyDescent="0.3">
      <c r="A3330" s="3">
        <v>0.65479789305012703</v>
      </c>
      <c r="B3330" s="3" t="s">
        <v>0</v>
      </c>
      <c r="D3330">
        <f t="shared" si="155"/>
        <v>0.69433546748943575</v>
      </c>
      <c r="F3330" s="3">
        <v>0.536580427822548</v>
      </c>
      <c r="G3330" s="3" t="s">
        <v>0</v>
      </c>
      <c r="H3330" s="3"/>
      <c r="I3330">
        <f t="shared" si="156"/>
        <v>0.56624580325908203</v>
      </c>
      <c r="K3330" s="3">
        <v>0.63203336661466103</v>
      </c>
      <c r="L3330" s="3" t="s">
        <v>4</v>
      </c>
      <c r="N3330">
        <f t="shared" si="157"/>
        <v>0.66750586948493562</v>
      </c>
    </row>
    <row r="3331" spans="1:14" x14ac:dyDescent="0.3">
      <c r="A3331" s="3">
        <v>0.65449847252682603</v>
      </c>
      <c r="B3331" s="3" t="s">
        <v>0</v>
      </c>
      <c r="D3331">
        <f t="shared" si="155"/>
        <v>0.69401796755361012</v>
      </c>
      <c r="F3331" s="3">
        <v>0.536587402772842</v>
      </c>
      <c r="G3331" s="3" t="s">
        <v>0</v>
      </c>
      <c r="H3331" s="3"/>
      <c r="I3331">
        <f t="shared" si="156"/>
        <v>0.56625316382634672</v>
      </c>
      <c r="K3331" s="3">
        <v>0.63165101299371196</v>
      </c>
      <c r="L3331" s="3" t="s">
        <v>4</v>
      </c>
      <c r="N3331">
        <f t="shared" si="157"/>
        <v>0.66710205649074295</v>
      </c>
    </row>
    <row r="3332" spans="1:14" x14ac:dyDescent="0.3">
      <c r="A3332" s="3">
        <v>0.654366061015342</v>
      </c>
      <c r="B3332" s="3" t="s">
        <v>0</v>
      </c>
      <c r="D3332">
        <f t="shared" si="155"/>
        <v>0.69387756085758523</v>
      </c>
      <c r="F3332" s="3">
        <v>0.53674236016722598</v>
      </c>
      <c r="G3332" s="3" t="s">
        <v>0</v>
      </c>
      <c r="H3332" s="3"/>
      <c r="I3332">
        <f t="shared" si="156"/>
        <v>0.56641668819232105</v>
      </c>
      <c r="K3332" s="3">
        <v>0.63260516198504002</v>
      </c>
      <c r="L3332" s="3" t="s">
        <v>4</v>
      </c>
      <c r="N3332">
        <f t="shared" si="157"/>
        <v>0.66810975653589411</v>
      </c>
    </row>
    <row r="3333" spans="1:14" x14ac:dyDescent="0.3">
      <c r="A3333" s="3">
        <v>0.654117713931883</v>
      </c>
      <c r="B3333" s="3" t="s">
        <v>0</v>
      </c>
      <c r="D3333">
        <f t="shared" ref="D3333:D3396" si="158">A3333/$C$4</f>
        <v>0.69361421824435554</v>
      </c>
      <c r="F3333" s="3">
        <v>0.53670041152162296</v>
      </c>
      <c r="G3333" s="3" t="s">
        <v>0</v>
      </c>
      <c r="H3333" s="3"/>
      <c r="I3333">
        <f t="shared" ref="I3333:I3396" si="159">F3333/$H$4</f>
        <v>0.56637242037468649</v>
      </c>
      <c r="K3333" s="3">
        <v>0.63241626070037404</v>
      </c>
      <c r="L3333" s="3" t="s">
        <v>4</v>
      </c>
      <c r="N3333">
        <f t="shared" ref="N3333:N3396" si="160">K3333/$M$4</f>
        <v>0.6679102532771608</v>
      </c>
    </row>
    <row r="3334" spans="1:14" x14ac:dyDescent="0.3">
      <c r="A3334" s="3">
        <v>0.653917667107761</v>
      </c>
      <c r="B3334" s="3" t="s">
        <v>0</v>
      </c>
      <c r="D3334">
        <f t="shared" si="158"/>
        <v>0.69340209232486072</v>
      </c>
      <c r="F3334" s="3">
        <v>0.53660797720027997</v>
      </c>
      <c r="G3334" s="3" t="s">
        <v>0</v>
      </c>
      <c r="H3334" s="3"/>
      <c r="I3334">
        <f t="shared" si="159"/>
        <v>0.56627487573119295</v>
      </c>
      <c r="K3334" s="3">
        <v>0.63267009151341203</v>
      </c>
      <c r="L3334" s="3" t="s">
        <v>4</v>
      </c>
      <c r="N3334">
        <f t="shared" si="160"/>
        <v>0.66817833019605277</v>
      </c>
    </row>
    <row r="3335" spans="1:14" x14ac:dyDescent="0.3">
      <c r="A3335" s="3">
        <v>0.65381234247056697</v>
      </c>
      <c r="B3335" s="3" t="s">
        <v>0</v>
      </c>
      <c r="D3335">
        <f t="shared" si="158"/>
        <v>0.69329040804490116</v>
      </c>
      <c r="F3335" s="3">
        <v>0.53667035763649196</v>
      </c>
      <c r="G3335" s="3" t="s">
        <v>0</v>
      </c>
      <c r="H3335" s="3"/>
      <c r="I3335">
        <f t="shared" si="159"/>
        <v>0.56634070493102762</v>
      </c>
      <c r="K3335" s="3">
        <v>0.63285662828779099</v>
      </c>
      <c r="L3335" s="3" t="s">
        <v>4</v>
      </c>
      <c r="N3335">
        <f t="shared" si="160"/>
        <v>0.66837533623774281</v>
      </c>
    </row>
    <row r="3336" spans="1:14" x14ac:dyDescent="0.3">
      <c r="A3336" s="3">
        <v>0.65372332202975403</v>
      </c>
      <c r="B3336" s="3" t="s">
        <v>0</v>
      </c>
      <c r="D3336">
        <f t="shared" si="158"/>
        <v>0.69319601243055362</v>
      </c>
      <c r="F3336" s="3">
        <v>0.53659808516686403</v>
      </c>
      <c r="G3336" s="3" t="s">
        <v>0</v>
      </c>
      <c r="H3336" s="3"/>
      <c r="I3336">
        <f t="shared" si="159"/>
        <v>0.56626443680700367</v>
      </c>
      <c r="K3336" s="3">
        <v>0.63337159460171499</v>
      </c>
      <c r="L3336" s="3" t="s">
        <v>4</v>
      </c>
      <c r="N3336">
        <f t="shared" si="160"/>
        <v>0.66891920473470601</v>
      </c>
    </row>
    <row r="3337" spans="1:14" x14ac:dyDescent="0.3">
      <c r="A3337" s="3">
        <v>0.65349857396134003</v>
      </c>
      <c r="B3337" s="3" t="s">
        <v>0</v>
      </c>
      <c r="D3337">
        <f t="shared" si="158"/>
        <v>0.69295769377252825</v>
      </c>
      <c r="F3337" s="3">
        <v>0.53650320798357098</v>
      </c>
      <c r="G3337" s="3" t="s">
        <v>0</v>
      </c>
      <c r="H3337" s="3"/>
      <c r="I3337">
        <f t="shared" si="159"/>
        <v>0.56616431424554026</v>
      </c>
      <c r="K3337" s="3">
        <v>0.63410960653138404</v>
      </c>
      <c r="L3337" s="3" t="s">
        <v>4</v>
      </c>
      <c r="N3337">
        <f t="shared" si="160"/>
        <v>0.66969863715208389</v>
      </c>
    </row>
    <row r="3338" spans="1:14" x14ac:dyDescent="0.3">
      <c r="A3338" s="3">
        <v>0.653367594236683</v>
      </c>
      <c r="B3338" s="3" t="s">
        <v>0</v>
      </c>
      <c r="D3338">
        <f t="shared" si="158"/>
        <v>0.69281880531653794</v>
      </c>
      <c r="F3338" s="3">
        <v>0.53666208964605799</v>
      </c>
      <c r="G3338" s="3" t="s">
        <v>0</v>
      </c>
      <c r="H3338" s="3"/>
      <c r="I3338">
        <f t="shared" si="159"/>
        <v>0.56633197983663008</v>
      </c>
      <c r="K3338" s="3">
        <v>0.63395311770276996</v>
      </c>
      <c r="L3338" s="3" t="s">
        <v>4</v>
      </c>
      <c r="N3338">
        <f t="shared" si="160"/>
        <v>0.66953336547953246</v>
      </c>
    </row>
    <row r="3339" spans="1:14" x14ac:dyDescent="0.3">
      <c r="A3339" s="3">
        <v>0.65318865912226598</v>
      </c>
      <c r="B3339" s="3" t="s">
        <v>0</v>
      </c>
      <c r="D3339">
        <f t="shared" si="158"/>
        <v>0.69262906586007722</v>
      </c>
      <c r="F3339" s="3">
        <v>0.53662089155305404</v>
      </c>
      <c r="G3339" s="3" t="s">
        <v>0</v>
      </c>
      <c r="H3339" s="3"/>
      <c r="I3339">
        <f t="shared" si="159"/>
        <v>0.56628850406663145</v>
      </c>
      <c r="K3339" s="3">
        <v>0.63382336995490496</v>
      </c>
      <c r="L3339" s="3" t="s">
        <v>4</v>
      </c>
      <c r="N3339">
        <f t="shared" si="160"/>
        <v>0.66939633571523971</v>
      </c>
    </row>
    <row r="3340" spans="1:14" x14ac:dyDescent="0.3">
      <c r="A3340" s="3">
        <v>0.65295549934462305</v>
      </c>
      <c r="B3340" s="3" t="s">
        <v>0</v>
      </c>
      <c r="D3340">
        <f t="shared" si="158"/>
        <v>0.69238182758254496</v>
      </c>
      <c r="F3340" s="3">
        <v>0.53659843194810597</v>
      </c>
      <c r="G3340" s="3" t="s">
        <v>0</v>
      </c>
      <c r="H3340" s="3"/>
      <c r="I3340">
        <f t="shared" si="159"/>
        <v>0.56626480276038682</v>
      </c>
      <c r="K3340" s="3">
        <v>0.63400295778396898</v>
      </c>
      <c r="L3340" s="3" t="s">
        <v>4</v>
      </c>
      <c r="N3340">
        <f t="shared" si="160"/>
        <v>0.66958600280612512</v>
      </c>
    </row>
    <row r="3341" spans="1:14" x14ac:dyDescent="0.3">
      <c r="A3341" s="3">
        <v>0.65288650840220497</v>
      </c>
      <c r="B3341" s="3" t="s">
        <v>0</v>
      </c>
      <c r="D3341">
        <f t="shared" si="158"/>
        <v>0.69230867087455183</v>
      </c>
      <c r="F3341" s="3">
        <v>0.53663023813941302</v>
      </c>
      <c r="G3341" s="3" t="s">
        <v>0</v>
      </c>
      <c r="H3341" s="3"/>
      <c r="I3341">
        <f t="shared" si="159"/>
        <v>0.56629836738818806</v>
      </c>
      <c r="K3341" s="3">
        <v>0.63538247765113198</v>
      </c>
      <c r="L3341" s="3" t="s">
        <v>4</v>
      </c>
      <c r="N3341">
        <f t="shared" si="160"/>
        <v>0.67104294741861392</v>
      </c>
    </row>
    <row r="3342" spans="1:14" x14ac:dyDescent="0.3">
      <c r="A3342" s="3">
        <v>0.652644267243771</v>
      </c>
      <c r="B3342" s="3" t="s">
        <v>0</v>
      </c>
      <c r="D3342">
        <f t="shared" si="158"/>
        <v>0.69205180287028423</v>
      </c>
      <c r="F3342" s="3">
        <v>0.53657879649792595</v>
      </c>
      <c r="G3342" s="3" t="s">
        <v>0</v>
      </c>
      <c r="H3342" s="3"/>
      <c r="I3342">
        <f t="shared" si="159"/>
        <v>0.56624408174507757</v>
      </c>
      <c r="K3342" s="3">
        <v>0.63410463929059202</v>
      </c>
      <c r="L3342" s="3" t="s">
        <v>4</v>
      </c>
      <c r="N3342">
        <f t="shared" si="160"/>
        <v>0.66969339112780901</v>
      </c>
    </row>
    <row r="3343" spans="1:14" x14ac:dyDescent="0.3">
      <c r="A3343" s="3">
        <v>0.65253460166891397</v>
      </c>
      <c r="B3343" s="3" t="s">
        <v>0</v>
      </c>
      <c r="D3343">
        <f t="shared" si="158"/>
        <v>0.69193551554102728</v>
      </c>
      <c r="F3343" s="3">
        <v>0.53662389037854497</v>
      </c>
      <c r="G3343" s="3" t="s">
        <v>0</v>
      </c>
      <c r="H3343" s="3"/>
      <c r="I3343">
        <f t="shared" si="159"/>
        <v>0.56629166868513203</v>
      </c>
      <c r="K3343" s="3">
        <v>0.63522251380075601</v>
      </c>
      <c r="L3343" s="3" t="s">
        <v>4</v>
      </c>
      <c r="N3343">
        <f t="shared" si="160"/>
        <v>0.67087400569073763</v>
      </c>
    </row>
    <row r="3344" spans="1:14" x14ac:dyDescent="0.3">
      <c r="A3344" s="3">
        <v>0.65249265551387403</v>
      </c>
      <c r="B3344" s="3" t="s">
        <v>0</v>
      </c>
      <c r="D3344">
        <f t="shared" si="158"/>
        <v>0.69189103662092355</v>
      </c>
      <c r="F3344" s="3">
        <v>0.53654505910211003</v>
      </c>
      <c r="G3344" s="3" t="s">
        <v>0</v>
      </c>
      <c r="H3344" s="3"/>
      <c r="I3344">
        <f t="shared" si="159"/>
        <v>0.56620847914423145</v>
      </c>
      <c r="K3344" s="3">
        <v>0.63348788775854703</v>
      </c>
      <c r="L3344" s="3" t="s">
        <v>4</v>
      </c>
      <c r="N3344">
        <f t="shared" si="160"/>
        <v>0.66904202477691688</v>
      </c>
    </row>
    <row r="3345" spans="1:14" x14ac:dyDescent="0.3">
      <c r="A3345" s="3">
        <v>0.65242945627031201</v>
      </c>
      <c r="B3345" s="3" t="s">
        <v>0</v>
      </c>
      <c r="D3345">
        <f t="shared" si="158"/>
        <v>0.69182402132232634</v>
      </c>
      <c r="F3345" s="3">
        <v>0.53667262707320196</v>
      </c>
      <c r="G3345" s="3" t="s">
        <v>0</v>
      </c>
      <c r="H3345" s="3"/>
      <c r="I3345">
        <f t="shared" si="159"/>
        <v>0.5663430998357728</v>
      </c>
      <c r="K3345" s="3">
        <v>0.63437291316159905</v>
      </c>
      <c r="L3345" s="3" t="s">
        <v>4</v>
      </c>
      <c r="N3345">
        <f t="shared" si="160"/>
        <v>0.66997672171284728</v>
      </c>
    </row>
    <row r="3346" spans="1:14" x14ac:dyDescent="0.3">
      <c r="A3346" s="3">
        <v>0.65225765942292702</v>
      </c>
      <c r="B3346" s="3" t="s">
        <v>0</v>
      </c>
      <c r="D3346">
        <f t="shared" si="158"/>
        <v>0.69164185115102872</v>
      </c>
      <c r="F3346" s="3">
        <v>0.53661984135352803</v>
      </c>
      <c r="G3346" s="3" t="s">
        <v>0</v>
      </c>
      <c r="H3346" s="3"/>
      <c r="I3346">
        <f t="shared" si="159"/>
        <v>0.56628739580579424</v>
      </c>
      <c r="K3346" s="3">
        <v>0.63246640705615698</v>
      </c>
      <c r="L3346" s="3" t="s">
        <v>4</v>
      </c>
      <c r="N3346">
        <f t="shared" si="160"/>
        <v>0.66796321406781922</v>
      </c>
    </row>
    <row r="3347" spans="1:14" x14ac:dyDescent="0.3">
      <c r="A3347" s="3">
        <v>0.65218478205123698</v>
      </c>
      <c r="B3347" s="3" t="s">
        <v>0</v>
      </c>
      <c r="D3347">
        <f t="shared" si="158"/>
        <v>0.691564573345955</v>
      </c>
      <c r="F3347" s="3">
        <v>0.53663769296933195</v>
      </c>
      <c r="G3347" s="3" t="s">
        <v>0</v>
      </c>
      <c r="H3347" s="3"/>
      <c r="I3347">
        <f t="shared" si="159"/>
        <v>0.56630623436569361</v>
      </c>
      <c r="K3347" s="3">
        <v>0.63288103890360303</v>
      </c>
      <c r="L3347" s="3" t="s">
        <v>4</v>
      </c>
      <c r="N3347">
        <f t="shared" si="160"/>
        <v>0.66840111688508352</v>
      </c>
    </row>
    <row r="3348" spans="1:14" x14ac:dyDescent="0.3">
      <c r="A3348" s="3">
        <v>0.65216462329361602</v>
      </c>
      <c r="B3348" s="3" t="s">
        <v>0</v>
      </c>
      <c r="D3348">
        <f t="shared" si="158"/>
        <v>0.69154319737552916</v>
      </c>
      <c r="F3348" s="3">
        <v>0.53656588078407697</v>
      </c>
      <c r="G3348" s="3" t="s">
        <v>0</v>
      </c>
      <c r="H3348" s="3"/>
      <c r="I3348">
        <f t="shared" si="159"/>
        <v>0.56623045197331578</v>
      </c>
      <c r="K3348" s="3">
        <v>0.63319790666269904</v>
      </c>
      <c r="L3348" s="3" t="s">
        <v>4</v>
      </c>
      <c r="N3348">
        <f t="shared" si="160"/>
        <v>0.66873576866174533</v>
      </c>
    </row>
    <row r="3349" spans="1:14" x14ac:dyDescent="0.3">
      <c r="A3349" s="3">
        <v>0.65209267560133699</v>
      </c>
      <c r="B3349" s="3" t="s">
        <v>0</v>
      </c>
      <c r="D3349">
        <f t="shared" si="158"/>
        <v>0.69146690538515532</v>
      </c>
      <c r="F3349" s="3">
        <v>0.53658158736716099</v>
      </c>
      <c r="G3349" s="3" t="s">
        <v>0</v>
      </c>
      <c r="H3349" s="3"/>
      <c r="I3349">
        <f t="shared" si="159"/>
        <v>0.56624702691025663</v>
      </c>
      <c r="K3349" s="3">
        <v>0.63355248778513795</v>
      </c>
      <c r="L3349" s="3" t="s">
        <v>4</v>
      </c>
      <c r="N3349">
        <f t="shared" si="160"/>
        <v>0.66911025044219985</v>
      </c>
    </row>
    <row r="3350" spans="1:14" x14ac:dyDescent="0.3">
      <c r="A3350" s="3">
        <v>0.65208652459597005</v>
      </c>
      <c r="B3350" s="3" t="s">
        <v>0</v>
      </c>
      <c r="D3350">
        <f t="shared" si="158"/>
        <v>0.69146038297383983</v>
      </c>
      <c r="F3350" s="3">
        <v>0.53653986903552298</v>
      </c>
      <c r="G3350" s="3" t="s">
        <v>0</v>
      </c>
      <c r="H3350" s="3"/>
      <c r="I3350">
        <f t="shared" si="159"/>
        <v>0.56620300213972063</v>
      </c>
      <c r="K3350" s="3">
        <v>0.63475158830983403</v>
      </c>
      <c r="L3350" s="3" t="s">
        <v>4</v>
      </c>
      <c r="N3350">
        <f t="shared" si="160"/>
        <v>0.67037664978219713</v>
      </c>
    </row>
    <row r="3351" spans="1:14" x14ac:dyDescent="0.3">
      <c r="A3351" s="3">
        <v>0.65209170749540202</v>
      </c>
      <c r="B3351" s="3" t="s">
        <v>0</v>
      </c>
      <c r="D3351">
        <f t="shared" si="158"/>
        <v>0.69146587882368638</v>
      </c>
      <c r="F3351" s="3">
        <v>0.53656817016675096</v>
      </c>
      <c r="G3351" s="3" t="s">
        <v>0</v>
      </c>
      <c r="H3351" s="3"/>
      <c r="I3351">
        <f t="shared" si="159"/>
        <v>0.5662328679267572</v>
      </c>
      <c r="K3351" s="3">
        <v>0.63383923876294401</v>
      </c>
      <c r="L3351" s="3" t="s">
        <v>4</v>
      </c>
      <c r="N3351">
        <f t="shared" si="160"/>
        <v>0.66941309515084446</v>
      </c>
    </row>
    <row r="3352" spans="1:14" x14ac:dyDescent="0.3">
      <c r="A3352" s="3">
        <v>0.65207382480546805</v>
      </c>
      <c r="B3352" s="3" t="s">
        <v>0</v>
      </c>
      <c r="D3352">
        <f t="shared" si="158"/>
        <v>0.69144691635296518</v>
      </c>
      <c r="F3352" s="3">
        <v>0.53649192136124402</v>
      </c>
      <c r="G3352" s="3" t="s">
        <v>0</v>
      </c>
      <c r="H3352" s="3"/>
      <c r="I3352">
        <f t="shared" si="159"/>
        <v>0.56615240363122366</v>
      </c>
      <c r="K3352" s="3">
        <v>0.63286589028400997</v>
      </c>
      <c r="L3352" s="3" t="s">
        <v>4</v>
      </c>
      <c r="N3352">
        <f t="shared" si="160"/>
        <v>0.66838511805807999</v>
      </c>
    </row>
    <row r="3353" spans="1:14" x14ac:dyDescent="0.3">
      <c r="A3353" s="3">
        <v>0.65210906217017395</v>
      </c>
      <c r="B3353" s="3" t="s">
        <v>0</v>
      </c>
      <c r="D3353">
        <f t="shared" si="158"/>
        <v>0.69148428139698237</v>
      </c>
      <c r="F3353" s="3">
        <v>0.53644458926215099</v>
      </c>
      <c r="G3353" s="3" t="s">
        <v>0</v>
      </c>
      <c r="H3353" s="3"/>
      <c r="I3353">
        <f t="shared" si="159"/>
        <v>0.56610245473059073</v>
      </c>
      <c r="K3353" s="3">
        <v>0.63309510744988995</v>
      </c>
      <c r="L3353" s="3" t="s">
        <v>4</v>
      </c>
      <c r="N3353">
        <f t="shared" si="160"/>
        <v>0.66862719990326969</v>
      </c>
    </row>
    <row r="3354" spans="1:14" x14ac:dyDescent="0.3">
      <c r="A3354" s="3">
        <v>0.65203496139899997</v>
      </c>
      <c r="B3354" s="3" t="s">
        <v>0</v>
      </c>
      <c r="D3354">
        <f t="shared" si="158"/>
        <v>0.69140570632192411</v>
      </c>
      <c r="F3354" s="3">
        <v>0.53642667167772595</v>
      </c>
      <c r="G3354" s="3" t="s">
        <v>0</v>
      </c>
      <c r="H3354" s="3"/>
      <c r="I3354">
        <f t="shared" si="159"/>
        <v>0.56608354655493032</v>
      </c>
      <c r="K3354" s="3">
        <v>0.63489091939763398</v>
      </c>
      <c r="L3354" s="3" t="s">
        <v>4</v>
      </c>
      <c r="N3354">
        <f t="shared" si="160"/>
        <v>0.670523800745771</v>
      </c>
    </row>
    <row r="3355" spans="1:14" x14ac:dyDescent="0.3">
      <c r="A3355" s="3">
        <v>0.652013967757061</v>
      </c>
      <c r="B3355" s="3" t="s">
        <v>0</v>
      </c>
      <c r="D3355">
        <f t="shared" si="158"/>
        <v>0.69138344505574612</v>
      </c>
      <c r="F3355" s="3">
        <v>0.536368340930932</v>
      </c>
      <c r="G3355" s="3" t="s">
        <v>0</v>
      </c>
      <c r="H3355" s="3"/>
      <c r="I3355">
        <f t="shared" si="159"/>
        <v>0.56602199093556671</v>
      </c>
      <c r="K3355" s="3">
        <v>0.63492751813175896</v>
      </c>
      <c r="L3355" s="3" t="s">
        <v>4</v>
      </c>
      <c r="N3355">
        <f t="shared" si="160"/>
        <v>0.67056245356243327</v>
      </c>
    </row>
    <row r="3356" spans="1:14" x14ac:dyDescent="0.3">
      <c r="A3356" s="3">
        <v>0.65188403544089701</v>
      </c>
      <c r="B3356" s="3" t="s">
        <v>0</v>
      </c>
      <c r="D3356">
        <f t="shared" si="158"/>
        <v>0.69124566725217762</v>
      </c>
      <c r="F3356" s="3">
        <v>0.53639884167009999</v>
      </c>
      <c r="G3356" s="3" t="s">
        <v>0</v>
      </c>
      <c r="H3356" s="3"/>
      <c r="I3356">
        <f t="shared" si="159"/>
        <v>0.56605417793802637</v>
      </c>
      <c r="K3356" s="3">
        <v>0.63386818310734006</v>
      </c>
      <c r="L3356" s="3" t="s">
        <v>4</v>
      </c>
      <c r="N3356">
        <f t="shared" si="160"/>
        <v>0.66944366397963306</v>
      </c>
    </row>
    <row r="3357" spans="1:14" x14ac:dyDescent="0.3">
      <c r="A3357" s="3">
        <v>0.65183737653437501</v>
      </c>
      <c r="B3357" s="3" t="s">
        <v>0</v>
      </c>
      <c r="D3357">
        <f t="shared" si="158"/>
        <v>0.69119619101834062</v>
      </c>
      <c r="F3357" s="3">
        <v>0.53630593494213097</v>
      </c>
      <c r="G3357" s="3" t="s">
        <v>0</v>
      </c>
      <c r="H3357" s="3"/>
      <c r="I3357">
        <f t="shared" si="159"/>
        <v>0.56595613477044304</v>
      </c>
      <c r="K3357" s="3">
        <v>0.63368620258821595</v>
      </c>
      <c r="L3357" s="3" t="s">
        <v>4</v>
      </c>
      <c r="N3357">
        <f t="shared" si="160"/>
        <v>0.66925146991035811</v>
      </c>
    </row>
    <row r="3358" spans="1:14" x14ac:dyDescent="0.3">
      <c r="A3358" s="3">
        <v>0.65172493090051198</v>
      </c>
      <c r="B3358" s="3" t="s">
        <v>0</v>
      </c>
      <c r="D3358">
        <f t="shared" si="158"/>
        <v>0.69107695576638872</v>
      </c>
      <c r="F3358" s="3">
        <v>0.53636161642047497</v>
      </c>
      <c r="G3358" s="3" t="s">
        <v>0</v>
      </c>
      <c r="H3358" s="3"/>
      <c r="I3358">
        <f t="shared" si="159"/>
        <v>0.56601489465395105</v>
      </c>
      <c r="K3358" s="3">
        <v>0.63333444120714699</v>
      </c>
      <c r="L3358" s="3" t="s">
        <v>4</v>
      </c>
      <c r="N3358">
        <f t="shared" si="160"/>
        <v>0.66887996612760792</v>
      </c>
    </row>
    <row r="3359" spans="1:14" x14ac:dyDescent="0.3">
      <c r="A3359" s="3">
        <v>0.651852845979489</v>
      </c>
      <c r="B3359" s="3" t="s">
        <v>0</v>
      </c>
      <c r="D3359">
        <f t="shared" si="158"/>
        <v>0.69121259452928507</v>
      </c>
      <c r="F3359" s="3">
        <v>0.53630885047488497</v>
      </c>
      <c r="G3359" s="3" t="s">
        <v>0</v>
      </c>
      <c r="H3359" s="3"/>
      <c r="I3359">
        <f t="shared" si="159"/>
        <v>0.56595921149128592</v>
      </c>
      <c r="K3359" s="3">
        <v>0.63432423442198804</v>
      </c>
      <c r="L3359" s="3" t="s">
        <v>4</v>
      </c>
      <c r="N3359">
        <f t="shared" si="160"/>
        <v>0.66992531090745966</v>
      </c>
    </row>
    <row r="3360" spans="1:14" x14ac:dyDescent="0.3">
      <c r="A3360" s="3">
        <v>0.65194025754528495</v>
      </c>
      <c r="B3360" s="3" t="s">
        <v>0</v>
      </c>
      <c r="D3360">
        <f t="shared" si="158"/>
        <v>0.69130528412258563</v>
      </c>
      <c r="F3360" s="3">
        <v>0.53620323972874595</v>
      </c>
      <c r="G3360" s="3" t="s">
        <v>0</v>
      </c>
      <c r="H3360" s="3"/>
      <c r="I3360">
        <f t="shared" si="159"/>
        <v>0.56584776195142306</v>
      </c>
      <c r="K3360" s="3">
        <v>0.63515855275427602</v>
      </c>
      <c r="L3360" s="3" t="s">
        <v>4</v>
      </c>
      <c r="N3360">
        <f t="shared" si="160"/>
        <v>0.67080645486795043</v>
      </c>
    </row>
    <row r="3361" spans="1:14" x14ac:dyDescent="0.3">
      <c r="A3361" s="3">
        <v>0.65202547479795703</v>
      </c>
      <c r="B3361" s="3" t="s">
        <v>0</v>
      </c>
      <c r="D3361">
        <f t="shared" si="158"/>
        <v>0.69139564690719491</v>
      </c>
      <c r="F3361" s="3">
        <v>0.53624277654744801</v>
      </c>
      <c r="G3361" s="3" t="s">
        <v>0</v>
      </c>
      <c r="H3361" s="3"/>
      <c r="I3361">
        <f t="shared" si="159"/>
        <v>0.56588948460194</v>
      </c>
      <c r="K3361" s="3">
        <v>0.63455748661160105</v>
      </c>
      <c r="L3361" s="3" t="s">
        <v>4</v>
      </c>
      <c r="N3361">
        <f t="shared" si="160"/>
        <v>0.67017165423972846</v>
      </c>
    </row>
    <row r="3362" spans="1:14" x14ac:dyDescent="0.3">
      <c r="A3362" s="3">
        <v>0.65197745322238898</v>
      </c>
      <c r="B3362" s="3" t="s">
        <v>0</v>
      </c>
      <c r="D3362">
        <f t="shared" si="158"/>
        <v>0.69134472572452843</v>
      </c>
      <c r="F3362" s="3">
        <v>0.53624863244516097</v>
      </c>
      <c r="G3362" s="3" t="s">
        <v>0</v>
      </c>
      <c r="H3362" s="3"/>
      <c r="I3362">
        <f t="shared" si="159"/>
        <v>0.56589566424870363</v>
      </c>
      <c r="K3362" s="3">
        <v>0.634069678966526</v>
      </c>
      <c r="L3362" s="3" t="s">
        <v>4</v>
      </c>
      <c r="N3362">
        <f t="shared" si="160"/>
        <v>0.66965646867601158</v>
      </c>
    </row>
    <row r="3363" spans="1:14" x14ac:dyDescent="0.3">
      <c r="A3363" s="3">
        <v>0.65194279098629404</v>
      </c>
      <c r="B3363" s="3" t="s">
        <v>0</v>
      </c>
      <c r="D3363">
        <f t="shared" si="158"/>
        <v>0.69130797053615856</v>
      </c>
      <c r="F3363" s="3">
        <v>0.53632840083141697</v>
      </c>
      <c r="G3363" s="3" t="s">
        <v>0</v>
      </c>
      <c r="H3363" s="3"/>
      <c r="I3363">
        <f t="shared" si="159"/>
        <v>0.56597984270846136</v>
      </c>
      <c r="K3363" s="3">
        <v>0.63446689130690404</v>
      </c>
      <c r="L3363" s="3" t="s">
        <v>4</v>
      </c>
      <c r="N3363">
        <f t="shared" si="160"/>
        <v>0.67007597432656663</v>
      </c>
    </row>
    <row r="3364" spans="1:14" x14ac:dyDescent="0.3">
      <c r="A3364" s="3">
        <v>0.65197700185455898</v>
      </c>
      <c r="B3364" s="3" t="s">
        <v>0</v>
      </c>
      <c r="D3364">
        <f t="shared" si="158"/>
        <v>0.69134424710250386</v>
      </c>
      <c r="F3364" s="3">
        <v>0.53625643671198497</v>
      </c>
      <c r="G3364" s="3" t="s">
        <v>0</v>
      </c>
      <c r="H3364" s="3"/>
      <c r="I3364">
        <f t="shared" si="159"/>
        <v>0.56590389998207646</v>
      </c>
      <c r="K3364" s="3">
        <v>0.63426744672458002</v>
      </c>
      <c r="L3364" s="3" t="s">
        <v>4</v>
      </c>
      <c r="N3364">
        <f t="shared" si="160"/>
        <v>0.66986533603376364</v>
      </c>
    </row>
    <row r="3365" spans="1:14" x14ac:dyDescent="0.3">
      <c r="A3365" s="3">
        <v>0.65204326350850705</v>
      </c>
      <c r="B3365" s="3" t="s">
        <v>0</v>
      </c>
      <c r="D3365">
        <f t="shared" si="158"/>
        <v>0.69141450972393093</v>
      </c>
      <c r="F3365" s="3">
        <v>0.53625053890196495</v>
      </c>
      <c r="G3365" s="3" t="s">
        <v>0</v>
      </c>
      <c r="H3365" s="3"/>
      <c r="I3365">
        <f t="shared" si="159"/>
        <v>0.56589767610584263</v>
      </c>
      <c r="K3365" s="3">
        <v>0.63587826467101904</v>
      </c>
      <c r="L3365" s="3" t="s">
        <v>4</v>
      </c>
      <c r="N3365">
        <f t="shared" si="160"/>
        <v>0.67156656019488503</v>
      </c>
    </row>
    <row r="3366" spans="1:14" x14ac:dyDescent="0.3">
      <c r="A3366" s="3">
        <v>0.65210304344126802</v>
      </c>
      <c r="B3366" s="3" t="s">
        <v>0</v>
      </c>
      <c r="D3366">
        <f t="shared" si="158"/>
        <v>0.69147789924915792</v>
      </c>
      <c r="F3366" s="3">
        <v>0.53626438991490499</v>
      </c>
      <c r="G3366" s="3" t="s">
        <v>0</v>
      </c>
      <c r="H3366" s="3"/>
      <c r="I3366">
        <f t="shared" si="159"/>
        <v>0.5659122928856235</v>
      </c>
      <c r="K3366" s="3">
        <v>0.63575129978190403</v>
      </c>
      <c r="L3366" s="3" t="s">
        <v>4</v>
      </c>
      <c r="N3366">
        <f t="shared" si="160"/>
        <v>0.67143246947566126</v>
      </c>
    </row>
    <row r="3367" spans="1:14" x14ac:dyDescent="0.3">
      <c r="A3367" s="3">
        <v>0.65210488774664599</v>
      </c>
      <c r="B3367" s="3" t="s">
        <v>0</v>
      </c>
      <c r="D3367">
        <f t="shared" si="158"/>
        <v>0.69147985491616659</v>
      </c>
      <c r="F3367" s="3">
        <v>0.53627551850993305</v>
      </c>
      <c r="G3367" s="3" t="s">
        <v>0</v>
      </c>
      <c r="H3367" s="3"/>
      <c r="I3367">
        <f t="shared" si="159"/>
        <v>0.56592403673594682</v>
      </c>
      <c r="K3367" s="3">
        <v>0.63567745176259605</v>
      </c>
      <c r="L3367" s="3" t="s">
        <v>4</v>
      </c>
      <c r="N3367">
        <f t="shared" si="160"/>
        <v>0.67135447677948135</v>
      </c>
    </row>
    <row r="3368" spans="1:14" x14ac:dyDescent="0.3">
      <c r="A3368" s="3">
        <v>0.65207639872198397</v>
      </c>
      <c r="B3368" s="3" t="s">
        <v>0</v>
      </c>
      <c r="D3368">
        <f t="shared" si="158"/>
        <v>0.69144964568601031</v>
      </c>
      <c r="F3368" s="3">
        <v>0.53631963889352097</v>
      </c>
      <c r="G3368" s="3" t="s">
        <v>0</v>
      </c>
      <c r="H3368" s="3"/>
      <c r="I3368">
        <f t="shared" si="159"/>
        <v>0.56597059635823166</v>
      </c>
      <c r="K3368" s="3">
        <v>0.635409141895802</v>
      </c>
      <c r="L3368" s="3" t="s">
        <v>4</v>
      </c>
      <c r="N3368">
        <f t="shared" si="160"/>
        <v>0.67107110817841364</v>
      </c>
    </row>
    <row r="3369" spans="1:14" x14ac:dyDescent="0.3">
      <c r="A3369" s="3">
        <v>0.65204686848433602</v>
      </c>
      <c r="B3369" s="3" t="s">
        <v>0</v>
      </c>
      <c r="D3369">
        <f t="shared" si="158"/>
        <v>0.69141833237303241</v>
      </c>
      <c r="F3369" s="3">
        <v>0.536231042979459</v>
      </c>
      <c r="G3369" s="3" t="s">
        <v>0</v>
      </c>
      <c r="H3369" s="3"/>
      <c r="I3369">
        <f t="shared" si="159"/>
        <v>0.56587710233213184</v>
      </c>
      <c r="K3369" s="3">
        <v>0.63666792635838498</v>
      </c>
      <c r="L3369" s="3" t="s">
        <v>4</v>
      </c>
      <c r="N3369">
        <f t="shared" si="160"/>
        <v>0.67240054118238801</v>
      </c>
    </row>
    <row r="3370" spans="1:14" x14ac:dyDescent="0.3">
      <c r="A3370" s="3">
        <v>0.65204140720458303</v>
      </c>
      <c r="B3370" s="3" t="s">
        <v>0</v>
      </c>
      <c r="D3370">
        <f t="shared" si="158"/>
        <v>0.69141254133388796</v>
      </c>
      <c r="F3370" s="3">
        <v>0.536247401349213</v>
      </c>
      <c r="G3370" s="3" t="s">
        <v>0</v>
      </c>
      <c r="H3370" s="3"/>
      <c r="I3370">
        <f t="shared" si="159"/>
        <v>0.56589436509040836</v>
      </c>
      <c r="K3370" s="3">
        <v>0.63804879539771597</v>
      </c>
      <c r="L3370" s="3" t="s">
        <v>4</v>
      </c>
      <c r="N3370">
        <f t="shared" si="160"/>
        <v>0.6738589106885432</v>
      </c>
    </row>
    <row r="3371" spans="1:14" x14ac:dyDescent="0.3">
      <c r="A3371" s="3">
        <v>0.65198559134176903</v>
      </c>
      <c r="B3371" s="3" t="s">
        <v>0</v>
      </c>
      <c r="D3371">
        <f t="shared" si="158"/>
        <v>0.69135335523446451</v>
      </c>
      <c r="F3371" s="3">
        <v>0.53621263025825805</v>
      </c>
      <c r="G3371" s="3" t="s">
        <v>0</v>
      </c>
      <c r="H3371" s="3"/>
      <c r="I3371">
        <f t="shared" si="159"/>
        <v>0.5658576716455731</v>
      </c>
      <c r="K3371" s="3">
        <v>0.63665980430542002</v>
      </c>
      <c r="L3371" s="3" t="s">
        <v>4</v>
      </c>
      <c r="N3371">
        <f t="shared" si="160"/>
        <v>0.67239196328395301</v>
      </c>
    </row>
    <row r="3372" spans="1:14" x14ac:dyDescent="0.3">
      <c r="A3372" s="3">
        <v>0.65191112822507302</v>
      </c>
      <c r="B3372" s="3" t="s">
        <v>0</v>
      </c>
      <c r="D3372">
        <f t="shared" si="158"/>
        <v>0.69127439593497597</v>
      </c>
      <c r="F3372" s="3">
        <v>0.53616128178675904</v>
      </c>
      <c r="G3372" s="3" t="s">
        <v>0</v>
      </c>
      <c r="H3372" s="3"/>
      <c r="I3372">
        <f t="shared" si="159"/>
        <v>0.56580348432344485</v>
      </c>
      <c r="K3372" s="3">
        <v>0.63667032572382298</v>
      </c>
      <c r="L3372" s="3" t="s">
        <v>4</v>
      </c>
      <c r="N3372">
        <f t="shared" si="160"/>
        <v>0.67240307521080722</v>
      </c>
    </row>
    <row r="3373" spans="1:14" x14ac:dyDescent="0.3">
      <c r="A3373" s="3">
        <v>0.65187976195429997</v>
      </c>
      <c r="B3373" s="3" t="s">
        <v>0</v>
      </c>
      <c r="D3373">
        <f t="shared" si="158"/>
        <v>0.69124113572673185</v>
      </c>
      <c r="F3373" s="3">
        <v>0.53610630688399896</v>
      </c>
      <c r="G3373" s="3" t="s">
        <v>0</v>
      </c>
      <c r="H3373" s="3"/>
      <c r="I3373">
        <f t="shared" si="159"/>
        <v>0.56574547007924525</v>
      </c>
      <c r="K3373" s="3">
        <v>0.63665115851118204</v>
      </c>
      <c r="L3373" s="3" t="s">
        <v>4</v>
      </c>
      <c r="N3373">
        <f t="shared" si="160"/>
        <v>0.6723828322495724</v>
      </c>
    </row>
    <row r="3374" spans="1:14" x14ac:dyDescent="0.3">
      <c r="A3374" s="3">
        <v>0.65188420178481898</v>
      </c>
      <c r="B3374" s="3" t="s">
        <v>0</v>
      </c>
      <c r="D3374">
        <f t="shared" si="158"/>
        <v>0.69124584364016861</v>
      </c>
      <c r="F3374" s="3">
        <v>0.53609358521686001</v>
      </c>
      <c r="G3374" s="3" t="s">
        <v>0</v>
      </c>
      <c r="H3374" s="3"/>
      <c r="I3374">
        <f t="shared" si="159"/>
        <v>0.56573204508225616</v>
      </c>
      <c r="K3374" s="3">
        <v>0.63684939116767103</v>
      </c>
      <c r="L3374" s="3" t="s">
        <v>4</v>
      </c>
      <c r="N3374">
        <f t="shared" si="160"/>
        <v>0.67259219059791209</v>
      </c>
    </row>
    <row r="3375" spans="1:14" x14ac:dyDescent="0.3">
      <c r="A3375" s="3">
        <v>0.65187836396074805</v>
      </c>
      <c r="B3375" s="3" t="s">
        <v>0</v>
      </c>
      <c r="D3375">
        <f t="shared" si="158"/>
        <v>0.69123965332045556</v>
      </c>
      <c r="F3375" s="3">
        <v>0.53605799061463799</v>
      </c>
      <c r="G3375" s="3" t="s">
        <v>0</v>
      </c>
      <c r="H3375" s="3"/>
      <c r="I3375">
        <f t="shared" si="159"/>
        <v>0.56569448259752542</v>
      </c>
      <c r="K3375" s="3">
        <v>0.63698369328095406</v>
      </c>
      <c r="L3375" s="3" t="s">
        <v>4</v>
      </c>
      <c r="N3375">
        <f t="shared" si="160"/>
        <v>0.67273403033871693</v>
      </c>
    </row>
    <row r="3376" spans="1:14" x14ac:dyDescent="0.3">
      <c r="A3376" s="3">
        <v>0.65193617025421702</v>
      </c>
      <c r="B3376" s="3" t="s">
        <v>0</v>
      </c>
      <c r="D3376">
        <f t="shared" si="158"/>
        <v>0.6913009500354047</v>
      </c>
      <c r="F3376" s="3">
        <v>0.53595101411835899</v>
      </c>
      <c r="G3376" s="3" t="s">
        <v>0</v>
      </c>
      <c r="H3376" s="3"/>
      <c r="I3376">
        <f t="shared" si="159"/>
        <v>0.56558159180068601</v>
      </c>
      <c r="K3376" s="3">
        <v>0.63627579878509699</v>
      </c>
      <c r="L3376" s="3" t="s">
        <v>4</v>
      </c>
      <c r="N3376">
        <f t="shared" si="160"/>
        <v>0.67198640567850054</v>
      </c>
    </row>
    <row r="3377" spans="1:14" x14ac:dyDescent="0.3">
      <c r="A3377" s="3">
        <v>0.65188952092407504</v>
      </c>
      <c r="B3377" s="3" t="s">
        <v>0</v>
      </c>
      <c r="D3377">
        <f t="shared" si="158"/>
        <v>0.69125148395618241</v>
      </c>
      <c r="F3377" s="3">
        <v>0.53602506021560403</v>
      </c>
      <c r="G3377" s="3" t="s">
        <v>0</v>
      </c>
      <c r="H3377" s="3"/>
      <c r="I3377">
        <f t="shared" si="159"/>
        <v>0.56565973160907013</v>
      </c>
      <c r="K3377" s="3">
        <v>0.63780990904331203</v>
      </c>
      <c r="L3377" s="3" t="s">
        <v>4</v>
      </c>
      <c r="N3377">
        <f t="shared" si="160"/>
        <v>0.67360661697728141</v>
      </c>
    </row>
    <row r="3378" spans="1:14" x14ac:dyDescent="0.3">
      <c r="A3378" s="3">
        <v>0.65200535102484003</v>
      </c>
      <c r="B3378" s="3" t="s">
        <v>0</v>
      </c>
      <c r="D3378">
        <f t="shared" si="158"/>
        <v>0.69137430803368416</v>
      </c>
      <c r="F3378" s="3">
        <v>0.53597099358242895</v>
      </c>
      <c r="G3378" s="3" t="s">
        <v>0</v>
      </c>
      <c r="H3378" s="3"/>
      <c r="I3378">
        <f t="shared" si="159"/>
        <v>0.56560267584903057</v>
      </c>
      <c r="K3378" s="3">
        <v>0.63701440867253001</v>
      </c>
      <c r="L3378" s="3" t="s">
        <v>4</v>
      </c>
      <c r="N3378">
        <f t="shared" si="160"/>
        <v>0.67276646961367215</v>
      </c>
    </row>
    <row r="3379" spans="1:14" x14ac:dyDescent="0.3">
      <c r="A3379" s="3">
        <v>0.65192827870720704</v>
      </c>
      <c r="B3379" s="3" t="s">
        <v>0</v>
      </c>
      <c r="D3379">
        <f t="shared" si="158"/>
        <v>0.6912925819862088</v>
      </c>
      <c r="F3379" s="3">
        <v>0.535999229737112</v>
      </c>
      <c r="G3379" s="3" t="s">
        <v>0</v>
      </c>
      <c r="H3379" s="3"/>
      <c r="I3379">
        <f t="shared" si="159"/>
        <v>0.56563247306723019</v>
      </c>
      <c r="K3379" s="3">
        <v>0.63553783383589801</v>
      </c>
      <c r="L3379" s="3" t="s">
        <v>4</v>
      </c>
      <c r="N3379">
        <f t="shared" si="160"/>
        <v>0.67120702287834411</v>
      </c>
    </row>
    <row r="3380" spans="1:14" x14ac:dyDescent="0.3">
      <c r="A3380" s="3">
        <v>0.65192469643204398</v>
      </c>
      <c r="B3380" s="3" t="s">
        <v>0</v>
      </c>
      <c r="D3380">
        <f t="shared" si="158"/>
        <v>0.69128878340846989</v>
      </c>
      <c r="F3380" s="3">
        <v>0.53593652959235205</v>
      </c>
      <c r="G3380" s="3" t="s">
        <v>0</v>
      </c>
      <c r="H3380" s="3"/>
      <c r="I3380">
        <f t="shared" si="159"/>
        <v>0.56556630648344675</v>
      </c>
      <c r="K3380" s="3">
        <v>0.63717759334894197</v>
      </c>
      <c r="L3380" s="3" t="s">
        <v>4</v>
      </c>
      <c r="N3380">
        <f t="shared" si="160"/>
        <v>0.67293881293456104</v>
      </c>
    </row>
    <row r="3381" spans="1:14" x14ac:dyDescent="0.3">
      <c r="A3381" s="3">
        <v>0.65207487087775395</v>
      </c>
      <c r="B3381" s="3" t="s">
        <v>0</v>
      </c>
      <c r="D3381">
        <f t="shared" si="158"/>
        <v>0.69144802558849783</v>
      </c>
      <c r="F3381" s="3">
        <v>0.53601299226691701</v>
      </c>
      <c r="G3381" s="3" t="s">
        <v>0</v>
      </c>
      <c r="H3381" s="3"/>
      <c r="I3381">
        <f t="shared" si="159"/>
        <v>0.56564699647199901</v>
      </c>
      <c r="K3381" s="3">
        <v>0.63602400944145898</v>
      </c>
      <c r="L3381" s="3" t="s">
        <v>4</v>
      </c>
      <c r="N3381">
        <f t="shared" si="160"/>
        <v>0.67172048480528412</v>
      </c>
    </row>
    <row r="3382" spans="1:14" x14ac:dyDescent="0.3">
      <c r="A3382" s="3">
        <v>0.65200033335245799</v>
      </c>
      <c r="B3382" s="3" t="s">
        <v>0</v>
      </c>
      <c r="D3382">
        <f t="shared" si="158"/>
        <v>0.69136898738751829</v>
      </c>
      <c r="F3382" s="3">
        <v>0.53596113887318897</v>
      </c>
      <c r="G3382" s="3" t="s">
        <v>0</v>
      </c>
      <c r="H3382" s="3"/>
      <c r="I3382">
        <f t="shared" si="159"/>
        <v>0.56559227631252096</v>
      </c>
      <c r="K3382" s="3">
        <v>0.63672852183561601</v>
      </c>
      <c r="L3382" s="3" t="s">
        <v>4</v>
      </c>
      <c r="N3382">
        <f t="shared" si="160"/>
        <v>0.67246453754532154</v>
      </c>
    </row>
    <row r="3383" spans="1:14" x14ac:dyDescent="0.3">
      <c r="A3383" s="3">
        <v>0.65205293731268799</v>
      </c>
      <c r="B3383" s="3" t="s">
        <v>0</v>
      </c>
      <c r="D3383">
        <f t="shared" si="158"/>
        <v>0.69142476764537464</v>
      </c>
      <c r="F3383" s="3">
        <v>0.53593966268752002</v>
      </c>
      <c r="G3383" s="3" t="s">
        <v>0</v>
      </c>
      <c r="H3383" s="3"/>
      <c r="I3383">
        <f t="shared" si="159"/>
        <v>0.56556961279485529</v>
      </c>
      <c r="K3383" s="3">
        <v>0.63732859032364597</v>
      </c>
      <c r="L3383" s="3" t="s">
        <v>4</v>
      </c>
      <c r="N3383">
        <f t="shared" si="160"/>
        <v>0.6730982845261152</v>
      </c>
    </row>
    <row r="3384" spans="1:14" x14ac:dyDescent="0.3">
      <c r="A3384" s="3">
        <v>0.65200765701871699</v>
      </c>
      <c r="B3384" s="3" t="s">
        <v>0</v>
      </c>
      <c r="D3384">
        <f t="shared" si="158"/>
        <v>0.69137675326656234</v>
      </c>
      <c r="F3384" s="3">
        <v>0.53591119239956497</v>
      </c>
      <c r="G3384" s="3" t="s">
        <v>0</v>
      </c>
      <c r="H3384" s="3"/>
      <c r="I3384">
        <f t="shared" si="159"/>
        <v>0.56553956849909603</v>
      </c>
      <c r="K3384" s="3">
        <v>0.63713594145401098</v>
      </c>
      <c r="L3384" s="3" t="s">
        <v>4</v>
      </c>
      <c r="N3384">
        <f t="shared" si="160"/>
        <v>0.6728948233513995</v>
      </c>
    </row>
    <row r="3385" spans="1:14" x14ac:dyDescent="0.3">
      <c r="A3385" s="3">
        <v>0.65203324210184599</v>
      </c>
      <c r="B3385" s="3" t="s">
        <v>0</v>
      </c>
      <c r="D3385">
        <f t="shared" si="158"/>
        <v>0.69140388321130353</v>
      </c>
      <c r="F3385" s="3">
        <v>0.53587024553701401</v>
      </c>
      <c r="G3385" s="3" t="s">
        <v>0</v>
      </c>
      <c r="H3385" s="3"/>
      <c r="I3385">
        <f t="shared" si="159"/>
        <v>0.56549635784907248</v>
      </c>
      <c r="K3385" s="3">
        <v>0.63646804511597599</v>
      </c>
      <c r="L3385" s="3" t="s">
        <v>4</v>
      </c>
      <c r="N3385">
        <f t="shared" si="160"/>
        <v>0.67218944172220829</v>
      </c>
    </row>
    <row r="3386" spans="1:14" x14ac:dyDescent="0.3">
      <c r="A3386" s="3">
        <v>0.65192932766543599</v>
      </c>
      <c r="B3386" s="3" t="s">
        <v>0</v>
      </c>
      <c r="D3386">
        <f t="shared" si="158"/>
        <v>0.69129369428194165</v>
      </c>
      <c r="F3386" s="3">
        <v>0.535879219947765</v>
      </c>
      <c r="G3386" s="3" t="s">
        <v>0</v>
      </c>
      <c r="H3386" s="3"/>
      <c r="I3386">
        <f t="shared" si="159"/>
        <v>0.56550582841892738</v>
      </c>
      <c r="K3386" s="3">
        <v>0.63747420193456805</v>
      </c>
      <c r="L3386" s="3" t="s">
        <v>4</v>
      </c>
      <c r="N3386">
        <f t="shared" si="160"/>
        <v>0.6732520685034965</v>
      </c>
    </row>
    <row r="3387" spans="1:14" x14ac:dyDescent="0.3">
      <c r="A3387" s="3">
        <v>0.651854290245241</v>
      </c>
      <c r="B3387" s="3" t="s">
        <v>0</v>
      </c>
      <c r="D3387">
        <f t="shared" si="158"/>
        <v>0.69121412600173904</v>
      </c>
      <c r="F3387" s="3">
        <v>0.53583785559000496</v>
      </c>
      <c r="G3387" s="3" t="s">
        <v>0</v>
      </c>
      <c r="H3387" s="3"/>
      <c r="I3387">
        <f t="shared" si="159"/>
        <v>0.56546217719206249</v>
      </c>
      <c r="K3387" s="3">
        <v>0.63717918749703795</v>
      </c>
      <c r="L3387" s="3" t="s">
        <v>4</v>
      </c>
      <c r="N3387">
        <f t="shared" si="160"/>
        <v>0.67294049655328614</v>
      </c>
    </row>
    <row r="3388" spans="1:14" x14ac:dyDescent="0.3">
      <c r="A3388" s="3">
        <v>0.65184392570023797</v>
      </c>
      <c r="B3388" s="3" t="s">
        <v>0</v>
      </c>
      <c r="D3388">
        <f t="shared" si="158"/>
        <v>0.69120313563161662</v>
      </c>
      <c r="F3388" s="3">
        <v>0.53577006285925299</v>
      </c>
      <c r="G3388" s="3" t="s">
        <v>0</v>
      </c>
      <c r="H3388" s="3"/>
      <c r="I3388">
        <f t="shared" si="159"/>
        <v>0.56539063647367371</v>
      </c>
      <c r="K3388" s="3">
        <v>0.63731560791492303</v>
      </c>
      <c r="L3388" s="3" t="s">
        <v>4</v>
      </c>
      <c r="N3388">
        <f t="shared" si="160"/>
        <v>0.67308457348729933</v>
      </c>
    </row>
    <row r="3389" spans="1:14" x14ac:dyDescent="0.3">
      <c r="A3389" s="3">
        <v>0.651711052609666</v>
      </c>
      <c r="B3389" s="3" t="s">
        <v>0</v>
      </c>
      <c r="D3389">
        <f t="shared" si="158"/>
        <v>0.69106223948573975</v>
      </c>
      <c r="F3389" s="3">
        <v>0.535731063498327</v>
      </c>
      <c r="G3389" s="3" t="s">
        <v>0</v>
      </c>
      <c r="H3389" s="3"/>
      <c r="I3389">
        <f t="shared" si="159"/>
        <v>0.56534948099481341</v>
      </c>
      <c r="K3389" s="3">
        <v>0.63670863347807005</v>
      </c>
      <c r="L3389" s="3" t="s">
        <v>4</v>
      </c>
      <c r="N3389">
        <f t="shared" si="160"/>
        <v>0.67244353296534587</v>
      </c>
    </row>
    <row r="3390" spans="1:14" x14ac:dyDescent="0.3">
      <c r="A3390" s="3">
        <v>0.65148736989865597</v>
      </c>
      <c r="B3390" s="3" t="s">
        <v>0</v>
      </c>
      <c r="D3390">
        <f t="shared" si="158"/>
        <v>0.69082505051282628</v>
      </c>
      <c r="F3390" s="3">
        <v>0.53576421716200595</v>
      </c>
      <c r="G3390" s="3" t="s">
        <v>0</v>
      </c>
      <c r="H3390" s="3"/>
      <c r="I3390">
        <f t="shared" si="159"/>
        <v>0.56538446759131866</v>
      </c>
      <c r="K3390" s="3">
        <v>0.63815306539271899</v>
      </c>
      <c r="L3390" s="3" t="s">
        <v>4</v>
      </c>
      <c r="N3390">
        <f t="shared" si="160"/>
        <v>0.67396903277600273</v>
      </c>
    </row>
    <row r="3391" spans="1:14" x14ac:dyDescent="0.3">
      <c r="A3391" s="3">
        <v>0.65121996914033597</v>
      </c>
      <c r="B3391" s="3" t="s">
        <v>0</v>
      </c>
      <c r="D3391">
        <f t="shared" si="158"/>
        <v>0.69054150373830891</v>
      </c>
      <c r="F3391" s="3">
        <v>0.53569989375637495</v>
      </c>
      <c r="G3391" s="3" t="s">
        <v>0</v>
      </c>
      <c r="H3391" s="3"/>
      <c r="I3391">
        <f t="shared" si="159"/>
        <v>0.56531658800309426</v>
      </c>
      <c r="K3391" s="3">
        <v>0.63559399272589301</v>
      </c>
      <c r="L3391" s="3" t="s">
        <v>4</v>
      </c>
      <c r="N3391">
        <f t="shared" si="160"/>
        <v>0.671266333653179</v>
      </c>
    </row>
    <row r="3392" spans="1:14" x14ac:dyDescent="0.3">
      <c r="A3392" s="3">
        <v>0.650935462340827</v>
      </c>
      <c r="B3392" s="3" t="s">
        <v>0</v>
      </c>
      <c r="D3392">
        <f t="shared" si="158"/>
        <v>0.69023981803690748</v>
      </c>
      <c r="F3392" s="3">
        <v>0.535715717323058</v>
      </c>
      <c r="G3392" s="3" t="s">
        <v>0</v>
      </c>
      <c r="H3392" s="3"/>
      <c r="I3392">
        <f t="shared" si="159"/>
        <v>0.56533328639118718</v>
      </c>
      <c r="K3392" s="3">
        <v>0.637994768889942</v>
      </c>
      <c r="L3392" s="3" t="s">
        <v>4</v>
      </c>
      <c r="N3392">
        <f t="shared" si="160"/>
        <v>0.67380185197463383</v>
      </c>
    </row>
    <row r="3393" spans="1:14" x14ac:dyDescent="0.3">
      <c r="A3393" s="3">
        <v>0.65086986398827595</v>
      </c>
      <c r="B3393" s="3" t="s">
        <v>0</v>
      </c>
      <c r="D3393">
        <f t="shared" si="158"/>
        <v>0.69017025876790483</v>
      </c>
      <c r="F3393" s="3">
        <v>0.53569051825480796</v>
      </c>
      <c r="G3393" s="3" t="s">
        <v>0</v>
      </c>
      <c r="H3393" s="3"/>
      <c r="I3393">
        <f t="shared" si="159"/>
        <v>0.56530669416772406</v>
      </c>
      <c r="K3393" s="3">
        <v>0.63686717398423898</v>
      </c>
      <c r="L3393" s="3" t="s">
        <v>4</v>
      </c>
      <c r="N3393">
        <f t="shared" si="160"/>
        <v>0.67261097146465432</v>
      </c>
    </row>
    <row r="3394" spans="1:14" x14ac:dyDescent="0.3">
      <c r="A3394" s="3">
        <v>0.65079986647889798</v>
      </c>
      <c r="B3394" s="3" t="s">
        <v>0</v>
      </c>
      <c r="D3394">
        <f t="shared" si="158"/>
        <v>0.69009603471508951</v>
      </c>
      <c r="F3394" s="3">
        <v>0.53561235408711005</v>
      </c>
      <c r="G3394" s="3" t="s">
        <v>0</v>
      </c>
      <c r="H3394" s="3"/>
      <c r="I3394">
        <f t="shared" si="159"/>
        <v>0.56522420861732148</v>
      </c>
      <c r="K3394" s="3">
        <v>0.63711567234097899</v>
      </c>
      <c r="L3394" s="3" t="s">
        <v>4</v>
      </c>
      <c r="N3394">
        <f t="shared" si="160"/>
        <v>0.67287341664625888</v>
      </c>
    </row>
    <row r="3395" spans="1:14" x14ac:dyDescent="0.3">
      <c r="A3395" s="3">
        <v>0.65073181947632497</v>
      </c>
      <c r="B3395" s="3" t="s">
        <v>0</v>
      </c>
      <c r="D3395">
        <f t="shared" si="158"/>
        <v>0.69002387894329453</v>
      </c>
      <c r="F3395" s="3">
        <v>0.53563047736472602</v>
      </c>
      <c r="G3395" s="3" t="s">
        <v>0</v>
      </c>
      <c r="H3395" s="3"/>
      <c r="I3395">
        <f t="shared" si="159"/>
        <v>0.56524333385812275</v>
      </c>
      <c r="K3395" s="3">
        <v>0.63752162845432503</v>
      </c>
      <c r="L3395" s="3" t="s">
        <v>4</v>
      </c>
      <c r="N3395">
        <f t="shared" si="160"/>
        <v>0.67330215680892347</v>
      </c>
    </row>
    <row r="3396" spans="1:14" x14ac:dyDescent="0.3">
      <c r="A3396" s="3">
        <v>0.65074847979731198</v>
      </c>
      <c r="B3396" s="3" t="s">
        <v>0</v>
      </c>
      <c r="D3396">
        <f t="shared" si="158"/>
        <v>0.6900415452367934</v>
      </c>
      <c r="F3396" s="3">
        <v>0.53557389959156099</v>
      </c>
      <c r="G3396" s="3" t="s">
        <v>0</v>
      </c>
      <c r="H3396" s="3"/>
      <c r="I3396">
        <f t="shared" si="159"/>
        <v>0.56518362812725509</v>
      </c>
      <c r="K3396" s="3">
        <v>0.63714291730872397</v>
      </c>
      <c r="L3396" s="3" t="s">
        <v>4</v>
      </c>
      <c r="N3396">
        <f t="shared" si="160"/>
        <v>0.67290219072187629</v>
      </c>
    </row>
    <row r="3397" spans="1:14" x14ac:dyDescent="0.3">
      <c r="A3397" s="3">
        <v>0.65092859006827097</v>
      </c>
      <c r="B3397" s="3" t="s">
        <v>0</v>
      </c>
      <c r="D3397">
        <f t="shared" ref="D3397:D3460" si="161">A3397/$C$4</f>
        <v>0.69023253080732327</v>
      </c>
      <c r="F3397" s="3">
        <v>0.53557889375471601</v>
      </c>
      <c r="G3397" s="3" t="s">
        <v>0</v>
      </c>
      <c r="H3397" s="3"/>
      <c r="I3397">
        <f t="shared" ref="I3397:I3460" si="162">F3397/$H$4</f>
        <v>0.56518889839762032</v>
      </c>
      <c r="K3397" s="3">
        <v>0.63782569438499903</v>
      </c>
      <c r="L3397" s="3" t="s">
        <v>4</v>
      </c>
      <c r="N3397">
        <f t="shared" ref="N3397:N3460" si="163">K3397/$M$4</f>
        <v>0.67362328826203399</v>
      </c>
    </row>
    <row r="3398" spans="1:14" x14ac:dyDescent="0.3">
      <c r="A3398" s="3">
        <v>0.650864030241322</v>
      </c>
      <c r="B3398" s="3" t="s">
        <v>5</v>
      </c>
      <c r="D3398">
        <f t="shared" si="161"/>
        <v>0.6901640727714905</v>
      </c>
      <c r="F3398" s="3">
        <v>0.53558246199512005</v>
      </c>
      <c r="G3398" s="3" t="s">
        <v>4</v>
      </c>
      <c r="H3398" s="3"/>
      <c r="I3398">
        <f t="shared" si="162"/>
        <v>0.5651926639116962</v>
      </c>
      <c r="K3398" s="3">
        <v>0.63621593978306201</v>
      </c>
      <c r="L3398" s="3" t="s">
        <v>4</v>
      </c>
      <c r="N3398">
        <f t="shared" si="163"/>
        <v>0.67192318712500254</v>
      </c>
    </row>
    <row r="3399" spans="1:14" x14ac:dyDescent="0.3">
      <c r="A3399" s="3">
        <v>0.650726789642318</v>
      </c>
      <c r="B3399" s="3" t="s">
        <v>5</v>
      </c>
      <c r="D3399">
        <f t="shared" si="161"/>
        <v>0.69001854540116847</v>
      </c>
      <c r="F3399" s="3">
        <v>0.53547524678015401</v>
      </c>
      <c r="G3399" s="3" t="s">
        <v>4</v>
      </c>
      <c r="H3399" s="3"/>
      <c r="I3399">
        <f t="shared" si="162"/>
        <v>0.56507952119837279</v>
      </c>
      <c r="K3399" s="3">
        <v>0.63699510237352996</v>
      </c>
      <c r="L3399" s="3" t="s">
        <v>4</v>
      </c>
      <c r="N3399">
        <f t="shared" si="163"/>
        <v>0.67274607975993772</v>
      </c>
    </row>
    <row r="3400" spans="1:14" x14ac:dyDescent="0.3">
      <c r="A3400" s="3">
        <v>0.65039865024974497</v>
      </c>
      <c r="B3400" s="3" t="s">
        <v>5</v>
      </c>
      <c r="D3400">
        <f t="shared" si="161"/>
        <v>0.68967059251225094</v>
      </c>
      <c r="F3400" s="3">
        <v>0.53544643182908302</v>
      </c>
      <c r="G3400" s="3" t="s">
        <v>4</v>
      </c>
      <c r="H3400" s="3"/>
      <c r="I3400">
        <f t="shared" si="162"/>
        <v>0.56504911318445916</v>
      </c>
      <c r="K3400" s="3">
        <v>0.63670980942407696</v>
      </c>
      <c r="L3400" s="3" t="s">
        <v>4</v>
      </c>
      <c r="N3400">
        <f t="shared" si="163"/>
        <v>0.67244477491063426</v>
      </c>
    </row>
    <row r="3401" spans="1:14" x14ac:dyDescent="0.3">
      <c r="A3401" s="3">
        <v>0.65083289966588398</v>
      </c>
      <c r="B3401" s="3" t="s">
        <v>5</v>
      </c>
      <c r="D3401">
        <f t="shared" si="161"/>
        <v>0.69013106249018175</v>
      </c>
      <c r="F3401" s="3">
        <v>0.53533513270280497</v>
      </c>
      <c r="G3401" s="3" t="s">
        <v>4</v>
      </c>
      <c r="H3401" s="3"/>
      <c r="I3401">
        <f t="shared" si="162"/>
        <v>0.56493166077677981</v>
      </c>
      <c r="K3401" s="3">
        <v>0.63594174462627795</v>
      </c>
      <c r="L3401" s="3" t="s">
        <v>4</v>
      </c>
      <c r="N3401">
        <f t="shared" si="163"/>
        <v>0.6716336029254879</v>
      </c>
    </row>
    <row r="3402" spans="1:14" x14ac:dyDescent="0.3">
      <c r="A3402" s="3">
        <v>0.65175595464866298</v>
      </c>
      <c r="B3402" s="3" t="s">
        <v>5</v>
      </c>
      <c r="D3402">
        <f t="shared" si="161"/>
        <v>0.69110985277003567</v>
      </c>
      <c r="F3402" s="3">
        <v>0.53540880315332995</v>
      </c>
      <c r="G3402" s="3" t="s">
        <v>4</v>
      </c>
      <c r="H3402" s="3"/>
      <c r="I3402">
        <f t="shared" si="162"/>
        <v>0.56500940417044632</v>
      </c>
      <c r="K3402" s="3">
        <v>0.637027823291613</v>
      </c>
      <c r="L3402" s="3" t="s">
        <v>4</v>
      </c>
      <c r="N3402">
        <f t="shared" si="163"/>
        <v>0.6727806371204017</v>
      </c>
    </row>
    <row r="3403" spans="1:14" x14ac:dyDescent="0.3">
      <c r="A3403" s="3">
        <v>0.65237392637543601</v>
      </c>
      <c r="B3403" s="3" t="s">
        <v>5</v>
      </c>
      <c r="D3403">
        <f t="shared" si="161"/>
        <v>0.69176513845796839</v>
      </c>
      <c r="F3403" s="3">
        <v>0.53735324832767695</v>
      </c>
      <c r="G3403" s="3" t="s">
        <v>4</v>
      </c>
      <c r="H3403" s="3"/>
      <c r="I3403">
        <f t="shared" si="162"/>
        <v>0.5670613499041165</v>
      </c>
      <c r="K3403" s="3">
        <v>0.636925518695314</v>
      </c>
      <c r="L3403" s="3" t="s">
        <v>4</v>
      </c>
      <c r="N3403">
        <f t="shared" si="163"/>
        <v>0.67267259073849839</v>
      </c>
    </row>
    <row r="3404" spans="1:14" x14ac:dyDescent="0.3">
      <c r="A3404" s="3">
        <v>0.65907049605630597</v>
      </c>
      <c r="B3404" s="3" t="s">
        <v>5</v>
      </c>
      <c r="D3404">
        <f t="shared" si="161"/>
        <v>0.69886605599190199</v>
      </c>
      <c r="F3404" s="3">
        <v>0.55660206381542898</v>
      </c>
      <c r="G3404" s="3" t="s">
        <v>4</v>
      </c>
      <c r="H3404" s="3"/>
      <c r="I3404">
        <f t="shared" si="162"/>
        <v>0.58737435504274704</v>
      </c>
      <c r="K3404" s="3">
        <v>0.63727186569799998</v>
      </c>
      <c r="L3404" s="3" t="s">
        <v>4</v>
      </c>
      <c r="N3404">
        <f t="shared" si="163"/>
        <v>0.67303837626404694</v>
      </c>
    </row>
    <row r="3405" spans="1:14" x14ac:dyDescent="0.3">
      <c r="A3405" s="3">
        <v>0.66547331904224405</v>
      </c>
      <c r="B3405" s="3" t="s">
        <v>5</v>
      </c>
      <c r="D3405">
        <f t="shared" si="161"/>
        <v>0.70565549001174088</v>
      </c>
      <c r="F3405" s="3">
        <v>0.57618142098397596</v>
      </c>
      <c r="G3405" s="3" t="s">
        <v>4</v>
      </c>
      <c r="H3405" s="3"/>
      <c r="I3405">
        <f t="shared" si="162"/>
        <v>0.60803617618331762</v>
      </c>
      <c r="K3405" s="3">
        <v>0.63688465071732703</v>
      </c>
      <c r="L3405" s="3" t="s">
        <v>4</v>
      </c>
      <c r="N3405">
        <f t="shared" si="163"/>
        <v>0.67262942906916057</v>
      </c>
    </row>
    <row r="3406" spans="1:14" x14ac:dyDescent="0.3">
      <c r="A3406" s="3">
        <v>0.67325594029429603</v>
      </c>
      <c r="B3406" s="3" t="s">
        <v>5</v>
      </c>
      <c r="D3406">
        <f t="shared" si="161"/>
        <v>0.71390803636641142</v>
      </c>
      <c r="F3406" s="3">
        <v>0.59353132621122295</v>
      </c>
      <c r="G3406" s="3" t="s">
        <v>4</v>
      </c>
      <c r="H3406" s="3"/>
      <c r="I3406">
        <f t="shared" si="162"/>
        <v>0.62634528794450994</v>
      </c>
      <c r="K3406" s="3">
        <v>0.63628033455642097</v>
      </c>
      <c r="L3406" s="3" t="s">
        <v>4</v>
      </c>
      <c r="N3406">
        <f t="shared" si="163"/>
        <v>0.67199119601733603</v>
      </c>
    </row>
    <row r="3407" spans="1:14" x14ac:dyDescent="0.3">
      <c r="A3407" s="3">
        <v>0.680020533753532</v>
      </c>
      <c r="B3407" s="3" t="s">
        <v>5</v>
      </c>
      <c r="D3407">
        <f t="shared" si="161"/>
        <v>0.72108108504562429</v>
      </c>
      <c r="F3407" s="3">
        <v>0.60663949560455499</v>
      </c>
      <c r="G3407" s="3" t="s">
        <v>4</v>
      </c>
      <c r="H3407" s="3"/>
      <c r="I3407">
        <f t="shared" si="162"/>
        <v>0.64017815534428413</v>
      </c>
      <c r="K3407" s="3">
        <v>0.63741027210793699</v>
      </c>
      <c r="L3407" s="3" t="s">
        <v>4</v>
      </c>
      <c r="N3407">
        <f t="shared" si="163"/>
        <v>0.67318455065275395</v>
      </c>
    </row>
    <row r="3408" spans="1:14" x14ac:dyDescent="0.3">
      <c r="A3408" s="3">
        <v>0.68511829307012095</v>
      </c>
      <c r="B3408" s="3" t="s">
        <v>5</v>
      </c>
      <c r="D3408">
        <f t="shared" si="161"/>
        <v>0.72648665390251954</v>
      </c>
      <c r="F3408" s="3">
        <v>0.61643921764297205</v>
      </c>
      <c r="G3408" s="3" t="s">
        <v>4</v>
      </c>
      <c r="H3408" s="3"/>
      <c r="I3408">
        <f t="shared" si="162"/>
        <v>0.65051966463092992</v>
      </c>
      <c r="K3408" s="3">
        <v>0.63806098040719506</v>
      </c>
      <c r="L3408" s="3" t="s">
        <v>4</v>
      </c>
      <c r="N3408">
        <f t="shared" si="163"/>
        <v>0.67387177957454936</v>
      </c>
    </row>
    <row r="3409" spans="1:14" x14ac:dyDescent="0.3">
      <c r="A3409" s="3">
        <v>0.68907303587044</v>
      </c>
      <c r="B3409" s="3" t="s">
        <v>5</v>
      </c>
      <c r="D3409">
        <f t="shared" si="161"/>
        <v>0.73068018937385282</v>
      </c>
      <c r="F3409" s="3">
        <v>0.62335032739273399</v>
      </c>
      <c r="G3409" s="3" t="s">
        <v>4</v>
      </c>
      <c r="H3409" s="3"/>
      <c r="I3409">
        <f t="shared" si="162"/>
        <v>0.65781286186428067</v>
      </c>
      <c r="K3409" s="3">
        <v>0.637468891966947</v>
      </c>
      <c r="L3409" s="3" t="s">
        <v>4</v>
      </c>
      <c r="N3409">
        <f t="shared" si="163"/>
        <v>0.67324646051704984</v>
      </c>
    </row>
    <row r="3410" spans="1:14" x14ac:dyDescent="0.3">
      <c r="A3410" s="3">
        <v>0.69215425156403099</v>
      </c>
      <c r="B3410" s="3" t="s">
        <v>5</v>
      </c>
      <c r="D3410">
        <f t="shared" si="161"/>
        <v>0.73394745300092368</v>
      </c>
      <c r="F3410" s="3">
        <v>0.62911682490004694</v>
      </c>
      <c r="G3410" s="3" t="s">
        <v>4</v>
      </c>
      <c r="H3410" s="3"/>
      <c r="I3410">
        <f t="shared" si="162"/>
        <v>0.66389816584428307</v>
      </c>
      <c r="K3410" s="3">
        <v>0.63724710897191295</v>
      </c>
      <c r="L3410" s="3" t="s">
        <v>4</v>
      </c>
      <c r="N3410">
        <f t="shared" si="163"/>
        <v>0.6730122300811946</v>
      </c>
    </row>
    <row r="3411" spans="1:14" x14ac:dyDescent="0.3">
      <c r="A3411" s="3">
        <v>0.69451628631283702</v>
      </c>
      <c r="B3411" s="3" t="s">
        <v>5</v>
      </c>
      <c r="D3411">
        <f t="shared" si="161"/>
        <v>0.73645211057381077</v>
      </c>
      <c r="F3411" s="3">
        <v>0.63400598885555604</v>
      </c>
      <c r="G3411" s="3" t="s">
        <v>4</v>
      </c>
      <c r="H3411" s="3"/>
      <c r="I3411">
        <f t="shared" si="162"/>
        <v>0.66905763202624402</v>
      </c>
      <c r="K3411" s="3">
        <v>0.63850906598953205</v>
      </c>
      <c r="L3411" s="3" t="s">
        <v>4</v>
      </c>
      <c r="N3411">
        <f t="shared" si="163"/>
        <v>0.67434501369800015</v>
      </c>
    </row>
    <row r="3412" spans="1:14" x14ac:dyDescent="0.3">
      <c r="A3412" s="3">
        <v>0.69669171276796704</v>
      </c>
      <c r="B3412" s="3" t="s">
        <v>5</v>
      </c>
      <c r="D3412">
        <f t="shared" si="161"/>
        <v>0.73875889219412971</v>
      </c>
      <c r="F3412" s="3">
        <v>0.63802432604068904</v>
      </c>
      <c r="G3412" s="3" t="s">
        <v>4</v>
      </c>
      <c r="H3412" s="3"/>
      <c r="I3412">
        <f t="shared" si="162"/>
        <v>0.67329812692538704</v>
      </c>
      <c r="K3412" s="3">
        <v>0.63859638731971902</v>
      </c>
      <c r="L3412" s="3" t="s">
        <v>4</v>
      </c>
      <c r="N3412">
        <f t="shared" si="163"/>
        <v>0.6744372358867482</v>
      </c>
    </row>
    <row r="3413" spans="1:14" x14ac:dyDescent="0.3">
      <c r="A3413" s="3">
        <v>0.69841518148478998</v>
      </c>
      <c r="B3413" s="3" t="s">
        <v>5</v>
      </c>
      <c r="D3413">
        <f t="shared" si="161"/>
        <v>0.74058642626212201</v>
      </c>
      <c r="F3413" s="3">
        <v>0.641203893950823</v>
      </c>
      <c r="G3413" s="3" t="s">
        <v>4</v>
      </c>
      <c r="H3413" s="3"/>
      <c r="I3413">
        <f t="shared" si="162"/>
        <v>0.67665348036717532</v>
      </c>
      <c r="K3413" s="3">
        <v>0.63717419368065997</v>
      </c>
      <c r="L3413" s="3" t="s">
        <v>4</v>
      </c>
      <c r="N3413">
        <f t="shared" si="163"/>
        <v>0.67293522246188608</v>
      </c>
    </row>
    <row r="3414" spans="1:14" x14ac:dyDescent="0.3">
      <c r="A3414" s="3">
        <v>0.69990504706744805</v>
      </c>
      <c r="B3414" s="3" t="s">
        <v>5</v>
      </c>
      <c r="D3414">
        <f t="shared" si="161"/>
        <v>0.74216625192559904</v>
      </c>
      <c r="F3414" s="3">
        <v>0.64378933978905994</v>
      </c>
      <c r="G3414" s="3" t="s">
        <v>4</v>
      </c>
      <c r="H3414" s="3"/>
      <c r="I3414">
        <f t="shared" si="162"/>
        <v>0.67938186511537835</v>
      </c>
      <c r="K3414" s="3">
        <v>0.63842920258976898</v>
      </c>
      <c r="L3414" s="3" t="s">
        <v>4</v>
      </c>
      <c r="N3414">
        <f t="shared" si="163"/>
        <v>0.67426066801165696</v>
      </c>
    </row>
    <row r="3415" spans="1:14" x14ac:dyDescent="0.3">
      <c r="A3415" s="3">
        <v>0.70131874040767594</v>
      </c>
      <c r="B3415" s="3" t="s">
        <v>5</v>
      </c>
      <c r="D3415">
        <f t="shared" si="161"/>
        <v>0.74366530596455072</v>
      </c>
      <c r="F3415" s="3">
        <v>0.646101779215143</v>
      </c>
      <c r="G3415" s="3" t="s">
        <v>4</v>
      </c>
      <c r="H3415" s="3"/>
      <c r="I3415">
        <f t="shared" si="162"/>
        <v>0.68182215002406199</v>
      </c>
      <c r="K3415" s="3">
        <v>0.63890370844428401</v>
      </c>
      <c r="L3415" s="3" t="s">
        <v>4</v>
      </c>
      <c r="N3415">
        <f t="shared" si="163"/>
        <v>0.67476180522960205</v>
      </c>
    </row>
    <row r="3416" spans="1:14" x14ac:dyDescent="0.3">
      <c r="A3416" s="3">
        <v>0.70245972932806899</v>
      </c>
      <c r="B3416" s="3" t="s">
        <v>5</v>
      </c>
      <c r="D3416">
        <f t="shared" si="161"/>
        <v>0.74487518932527919</v>
      </c>
      <c r="F3416" s="3">
        <v>0.64851174134765799</v>
      </c>
      <c r="G3416" s="3" t="s">
        <v>4</v>
      </c>
      <c r="H3416" s="3"/>
      <c r="I3416">
        <f t="shared" si="162"/>
        <v>0.68436534927769044</v>
      </c>
      <c r="K3416" s="3">
        <v>0.63816312646596796</v>
      </c>
      <c r="L3416" s="3" t="s">
        <v>4</v>
      </c>
      <c r="N3416">
        <f t="shared" si="163"/>
        <v>0.67397965852110064</v>
      </c>
    </row>
    <row r="3417" spans="1:14" x14ac:dyDescent="0.3">
      <c r="A3417" s="3">
        <v>0.70340598019385803</v>
      </c>
      <c r="B3417" s="3" t="s">
        <v>5</v>
      </c>
      <c r="D3417">
        <f t="shared" si="161"/>
        <v>0.74587857608664987</v>
      </c>
      <c r="F3417" s="3">
        <v>0.65056737506317097</v>
      </c>
      <c r="G3417" s="3" t="s">
        <v>4</v>
      </c>
      <c r="H3417" s="3"/>
      <c r="I3417">
        <f t="shared" si="162"/>
        <v>0.68653463072012133</v>
      </c>
      <c r="K3417" s="3">
        <v>0.63863848897981901</v>
      </c>
      <c r="L3417" s="3" t="s">
        <v>4</v>
      </c>
      <c r="N3417">
        <f t="shared" si="163"/>
        <v>0.67448170047788569</v>
      </c>
    </row>
    <row r="3418" spans="1:14" x14ac:dyDescent="0.3">
      <c r="A3418" s="3">
        <v>0.70437114019243596</v>
      </c>
      <c r="B3418" s="3" t="s">
        <v>5</v>
      </c>
      <c r="D3418">
        <f t="shared" si="161"/>
        <v>0.74690201373959197</v>
      </c>
      <c r="F3418" s="3">
        <v>0.65232537527746803</v>
      </c>
      <c r="G3418" s="3" t="s">
        <v>4</v>
      </c>
      <c r="H3418" s="3"/>
      <c r="I3418">
        <f t="shared" si="162"/>
        <v>0.68838982370118829</v>
      </c>
      <c r="K3418" s="3">
        <v>0.63838553394920206</v>
      </c>
      <c r="L3418" s="3" t="s">
        <v>4</v>
      </c>
      <c r="N3418">
        <f t="shared" si="163"/>
        <v>0.67421454849419071</v>
      </c>
    </row>
    <row r="3419" spans="1:14" x14ac:dyDescent="0.3">
      <c r="A3419" s="3">
        <v>0.70514160651169</v>
      </c>
      <c r="B3419" s="3" t="s">
        <v>5</v>
      </c>
      <c r="D3419">
        <f t="shared" si="161"/>
        <v>0.74771900184789553</v>
      </c>
      <c r="F3419" s="3">
        <v>0.65407438291565001</v>
      </c>
      <c r="G3419" s="3" t="s">
        <v>4</v>
      </c>
      <c r="H3419" s="3"/>
      <c r="I3419">
        <f t="shared" si="162"/>
        <v>0.69023552694274626</v>
      </c>
      <c r="K3419" s="3">
        <v>0.63740288825508795</v>
      </c>
      <c r="L3419" s="3" t="s">
        <v>4</v>
      </c>
      <c r="N3419">
        <f t="shared" si="163"/>
        <v>0.67317675238548436</v>
      </c>
    </row>
    <row r="3420" spans="1:14" x14ac:dyDescent="0.3">
      <c r="A3420" s="3">
        <v>0.70585080615731</v>
      </c>
      <c r="B3420" s="3" t="s">
        <v>5</v>
      </c>
      <c r="D3420">
        <f t="shared" si="161"/>
        <v>0.74847102391869225</v>
      </c>
      <c r="F3420" s="3">
        <v>0.65552149123412196</v>
      </c>
      <c r="G3420" s="3" t="s">
        <v>4</v>
      </c>
      <c r="H3420" s="3"/>
      <c r="I3420">
        <f t="shared" si="162"/>
        <v>0.69176264006448507</v>
      </c>
      <c r="K3420" s="3">
        <v>0.63755813378906401</v>
      </c>
      <c r="L3420" s="3" t="s">
        <v>4</v>
      </c>
      <c r="N3420">
        <f t="shared" si="163"/>
        <v>0.67334071098421377</v>
      </c>
    </row>
    <row r="3421" spans="1:14" x14ac:dyDescent="0.3">
      <c r="A3421" s="3">
        <v>0.70652918802834297</v>
      </c>
      <c r="B3421" s="3" t="s">
        <v>5</v>
      </c>
      <c r="D3421">
        <f t="shared" si="161"/>
        <v>0.7491903673963658</v>
      </c>
      <c r="F3421" s="3">
        <v>0.65697800030158404</v>
      </c>
      <c r="G3421" s="3" t="s">
        <v>4</v>
      </c>
      <c r="H3421" s="3"/>
      <c r="I3421">
        <f t="shared" si="162"/>
        <v>0.69329967366484579</v>
      </c>
      <c r="K3421" s="3">
        <v>0.63860217948261799</v>
      </c>
      <c r="L3421" s="3" t="s">
        <v>4</v>
      </c>
      <c r="N3421">
        <f t="shared" si="163"/>
        <v>0.67444335313140058</v>
      </c>
    </row>
    <row r="3422" spans="1:14" x14ac:dyDescent="0.3">
      <c r="A3422" s="3">
        <v>0.70708976826533299</v>
      </c>
      <c r="B3422" s="3" t="s">
        <v>5</v>
      </c>
      <c r="D3422">
        <f t="shared" si="161"/>
        <v>0.74978479621943783</v>
      </c>
      <c r="F3422" s="3">
        <v>0.65829943689591297</v>
      </c>
      <c r="G3422" s="3" t="s">
        <v>4</v>
      </c>
      <c r="H3422" s="3"/>
      <c r="I3422">
        <f t="shared" si="162"/>
        <v>0.69469416717786525</v>
      </c>
      <c r="K3422" s="3">
        <v>0.63933810066024099</v>
      </c>
      <c r="L3422" s="3" t="s">
        <v>4</v>
      </c>
      <c r="N3422">
        <f t="shared" si="163"/>
        <v>0.67522057745449737</v>
      </c>
    </row>
    <row r="3423" spans="1:14" x14ac:dyDescent="0.3">
      <c r="A3423" s="3">
        <v>0.70753138528886095</v>
      </c>
      <c r="B3423" s="3" t="s">
        <v>5</v>
      </c>
      <c r="D3423">
        <f t="shared" si="161"/>
        <v>0.75025307867076685</v>
      </c>
      <c r="F3423" s="3">
        <v>0.65994586925194099</v>
      </c>
      <c r="G3423" s="3" t="s">
        <v>4</v>
      </c>
      <c r="H3423" s="3"/>
      <c r="I3423">
        <f t="shared" si="162"/>
        <v>0.6964316241621501</v>
      </c>
      <c r="K3423" s="3">
        <v>0.639039132534025</v>
      </c>
      <c r="L3423" s="3" t="s">
        <v>4</v>
      </c>
      <c r="N3423">
        <f t="shared" si="163"/>
        <v>0.67490482991713707</v>
      </c>
    </row>
    <row r="3424" spans="1:14" x14ac:dyDescent="0.3">
      <c r="A3424" s="3">
        <v>0.70806788752054495</v>
      </c>
      <c r="B3424" s="3" t="s">
        <v>5</v>
      </c>
      <c r="D3424">
        <f t="shared" si="161"/>
        <v>0.75082197562629949</v>
      </c>
      <c r="F3424" s="3">
        <v>0.66125039345199499</v>
      </c>
      <c r="G3424" s="3" t="s">
        <v>4</v>
      </c>
      <c r="H3424" s="3"/>
      <c r="I3424">
        <f t="shared" si="162"/>
        <v>0.69780827026258285</v>
      </c>
      <c r="K3424" s="3">
        <v>0.63957633794156599</v>
      </c>
      <c r="L3424" s="3" t="s">
        <v>4</v>
      </c>
      <c r="N3424">
        <f t="shared" si="163"/>
        <v>0.67547218566383338</v>
      </c>
    </row>
    <row r="3425" spans="1:14" x14ac:dyDescent="0.3">
      <c r="A3425" s="3">
        <v>0.70856146933421704</v>
      </c>
      <c r="B3425" s="3" t="s">
        <v>5</v>
      </c>
      <c r="D3425">
        <f t="shared" si="161"/>
        <v>0.7513453605714524</v>
      </c>
      <c r="F3425" s="3">
        <v>0.66245460583454496</v>
      </c>
      <c r="G3425" s="3" t="s">
        <v>4</v>
      </c>
      <c r="H3425" s="3"/>
      <c r="I3425">
        <f t="shared" si="162"/>
        <v>0.6990790587082566</v>
      </c>
      <c r="K3425" s="3">
        <v>0.63975010159638201</v>
      </c>
      <c r="L3425" s="3" t="s">
        <v>4</v>
      </c>
      <c r="N3425">
        <f t="shared" si="163"/>
        <v>0.6756557017020991</v>
      </c>
    </row>
    <row r="3426" spans="1:14" x14ac:dyDescent="0.3">
      <c r="A3426" s="3">
        <v>0.70895539944383201</v>
      </c>
      <c r="B3426" s="3" t="s">
        <v>5</v>
      </c>
      <c r="D3426">
        <f t="shared" si="161"/>
        <v>0.75176307670908937</v>
      </c>
      <c r="F3426" s="3">
        <v>0.66366031961155103</v>
      </c>
      <c r="G3426" s="3" t="s">
        <v>4</v>
      </c>
      <c r="H3426" s="3"/>
      <c r="I3426">
        <f t="shared" si="162"/>
        <v>0.70035143155445201</v>
      </c>
      <c r="K3426" s="3">
        <v>0.63801104817524801</v>
      </c>
      <c r="L3426" s="3" t="s">
        <v>4</v>
      </c>
      <c r="N3426">
        <f t="shared" si="163"/>
        <v>0.67381904492530187</v>
      </c>
    </row>
    <row r="3427" spans="1:14" x14ac:dyDescent="0.3">
      <c r="A3427" s="3">
        <v>0.70944568385428997</v>
      </c>
      <c r="B3427" s="3" t="s">
        <v>5</v>
      </c>
      <c r="D3427">
        <f t="shared" si="161"/>
        <v>0.75228296514940241</v>
      </c>
      <c r="F3427" s="3">
        <v>0.66436150259124305</v>
      </c>
      <c r="G3427" s="3" t="s">
        <v>4</v>
      </c>
      <c r="H3427" s="3"/>
      <c r="I3427">
        <f t="shared" si="162"/>
        <v>0.70109138012316619</v>
      </c>
      <c r="K3427" s="3">
        <v>0.63926494314397697</v>
      </c>
      <c r="L3427" s="3" t="s">
        <v>4</v>
      </c>
      <c r="N3427">
        <f t="shared" si="163"/>
        <v>0.6751433140154407</v>
      </c>
    </row>
    <row r="3428" spans="1:14" x14ac:dyDescent="0.3">
      <c r="A3428" s="3">
        <v>0.709746897414682</v>
      </c>
      <c r="B3428" s="3" t="s">
        <v>5</v>
      </c>
      <c r="D3428">
        <f t="shared" si="161"/>
        <v>0.7526023663883018</v>
      </c>
      <c r="F3428" s="3">
        <v>0.66524146545488805</v>
      </c>
      <c r="G3428" s="3" t="s">
        <v>4</v>
      </c>
      <c r="H3428" s="3"/>
      <c r="I3428">
        <f t="shared" si="162"/>
        <v>0.70201999259713366</v>
      </c>
      <c r="K3428" s="3">
        <v>0.63868597602729105</v>
      </c>
      <c r="L3428" s="3" t="s">
        <v>4</v>
      </c>
      <c r="N3428">
        <f t="shared" si="163"/>
        <v>0.67453185270811034</v>
      </c>
    </row>
    <row r="3429" spans="1:14" x14ac:dyDescent="0.3">
      <c r="A3429" s="3">
        <v>0.71022660542403904</v>
      </c>
      <c r="B3429" s="3" t="s">
        <v>5</v>
      </c>
      <c r="D3429">
        <f t="shared" si="161"/>
        <v>0.75311103981023941</v>
      </c>
      <c r="F3429" s="3">
        <v>0.66619722327257802</v>
      </c>
      <c r="G3429" s="3" t="s">
        <v>4</v>
      </c>
      <c r="H3429" s="3"/>
      <c r="I3429">
        <f t="shared" si="162"/>
        <v>0.70302859042354926</v>
      </c>
      <c r="K3429" s="3">
        <v>0.639539895803236</v>
      </c>
      <c r="L3429" s="3" t="s">
        <v>4</v>
      </c>
      <c r="N3429">
        <f t="shared" si="163"/>
        <v>0.67543369823181354</v>
      </c>
    </row>
    <row r="3430" spans="1:14" x14ac:dyDescent="0.3">
      <c r="A3430" s="3">
        <v>0.71055937914660705</v>
      </c>
      <c r="B3430" s="3" t="s">
        <v>5</v>
      </c>
      <c r="D3430">
        <f t="shared" si="161"/>
        <v>0.75346390685620868</v>
      </c>
      <c r="F3430" s="3">
        <v>0.667456964908546</v>
      </c>
      <c r="G3430" s="3" t="s">
        <v>4</v>
      </c>
      <c r="H3430" s="3"/>
      <c r="I3430">
        <f t="shared" si="162"/>
        <v>0.7043579781119006</v>
      </c>
      <c r="K3430" s="3">
        <v>0.63905764505266105</v>
      </c>
      <c r="L3430" s="3" t="s">
        <v>4</v>
      </c>
      <c r="N3430">
        <f t="shared" si="163"/>
        <v>0.67492438144004907</v>
      </c>
    </row>
    <row r="3431" spans="1:14" x14ac:dyDescent="0.3">
      <c r="A3431" s="3">
        <v>0.710871930238965</v>
      </c>
      <c r="B3431" s="3" t="s">
        <v>5</v>
      </c>
      <c r="D3431">
        <f t="shared" si="161"/>
        <v>0.75379533020245038</v>
      </c>
      <c r="F3431" s="3">
        <v>0.66753918970995496</v>
      </c>
      <c r="G3431" s="3" t="s">
        <v>4</v>
      </c>
      <c r="H3431" s="3"/>
      <c r="I3431">
        <f t="shared" si="162"/>
        <v>0.70444474879213315</v>
      </c>
      <c r="K3431" s="3">
        <v>0.63865936442018101</v>
      </c>
      <c r="L3431" s="3" t="s">
        <v>4</v>
      </c>
      <c r="N3431">
        <f t="shared" si="163"/>
        <v>0.67450374754012288</v>
      </c>
    </row>
    <row r="3432" spans="1:14" x14ac:dyDescent="0.3">
      <c r="A3432" s="3">
        <v>0.71116990791935097</v>
      </c>
      <c r="B3432" s="3" t="s">
        <v>5</v>
      </c>
      <c r="D3432">
        <f t="shared" si="161"/>
        <v>0.75411130017457184</v>
      </c>
      <c r="F3432" s="3">
        <v>0.66853859097477597</v>
      </c>
      <c r="G3432" s="3" t="s">
        <v>4</v>
      </c>
      <c r="H3432" s="3"/>
      <c r="I3432">
        <f t="shared" si="162"/>
        <v>0.70549940293647684</v>
      </c>
      <c r="K3432" s="3">
        <v>0.64025274368472096</v>
      </c>
      <c r="L3432" s="3" t="s">
        <v>4</v>
      </c>
      <c r="N3432">
        <f t="shared" si="163"/>
        <v>0.6761865542835277</v>
      </c>
    </row>
    <row r="3433" spans="1:14" x14ac:dyDescent="0.3">
      <c r="A3433" s="3">
        <v>0.711465381045016</v>
      </c>
      <c r="B3433" s="3" t="s">
        <v>5</v>
      </c>
      <c r="D3433">
        <f t="shared" si="161"/>
        <v>0.7544246143636012</v>
      </c>
      <c r="F3433" s="3">
        <v>0.66942061085553295</v>
      </c>
      <c r="G3433" s="3" t="s">
        <v>4</v>
      </c>
      <c r="H3433" s="3"/>
      <c r="I3433">
        <f t="shared" si="162"/>
        <v>0.70643018615176556</v>
      </c>
      <c r="K3433" s="3">
        <v>0.63944420839031202</v>
      </c>
      <c r="L3433" s="3" t="s">
        <v>4</v>
      </c>
      <c r="N3433">
        <f t="shared" si="163"/>
        <v>0.67533264041883023</v>
      </c>
    </row>
    <row r="3434" spans="1:14" x14ac:dyDescent="0.3">
      <c r="A3434" s="3">
        <v>0.71172020026410798</v>
      </c>
      <c r="B3434" s="3" t="s">
        <v>5</v>
      </c>
      <c r="D3434">
        <f t="shared" si="161"/>
        <v>0.75469481990868836</v>
      </c>
      <c r="F3434" s="3">
        <v>0.67000834558601197</v>
      </c>
      <c r="G3434" s="3" t="s">
        <v>4</v>
      </c>
      <c r="H3434" s="3"/>
      <c r="I3434">
        <f t="shared" si="162"/>
        <v>0.70705041437349536</v>
      </c>
      <c r="K3434" s="3">
        <v>0.639861103156105</v>
      </c>
      <c r="L3434" s="3" t="s">
        <v>4</v>
      </c>
      <c r="N3434">
        <f t="shared" si="163"/>
        <v>0.67577293315940956</v>
      </c>
    </row>
    <row r="3435" spans="1:14" x14ac:dyDescent="0.3">
      <c r="A3435" s="3">
        <v>0.71188243369879001</v>
      </c>
      <c r="B3435" s="3" t="s">
        <v>5</v>
      </c>
      <c r="D3435">
        <f t="shared" si="161"/>
        <v>0.75486684921560576</v>
      </c>
      <c r="F3435" s="3">
        <v>0.66983219284471596</v>
      </c>
      <c r="G3435" s="3" t="s">
        <v>4</v>
      </c>
      <c r="H3435" s="3"/>
      <c r="I3435">
        <f t="shared" si="162"/>
        <v>0.70686452285505841</v>
      </c>
      <c r="K3435" s="3">
        <v>0.63820069754360997</v>
      </c>
      <c r="L3435" s="3" t="s">
        <v>4</v>
      </c>
      <c r="N3435">
        <f t="shared" si="163"/>
        <v>0.67401933825349081</v>
      </c>
    </row>
    <row r="3436" spans="1:14" x14ac:dyDescent="0.3">
      <c r="A3436" s="3">
        <v>0.71219749948549005</v>
      </c>
      <c r="B3436" s="3" t="s">
        <v>5</v>
      </c>
      <c r="D3436">
        <f t="shared" si="161"/>
        <v>0.75520093909680452</v>
      </c>
      <c r="F3436" s="3">
        <v>0.67059558494551197</v>
      </c>
      <c r="G3436" s="3" t="s">
        <v>4</v>
      </c>
      <c r="H3436" s="3"/>
      <c r="I3436">
        <f t="shared" si="162"/>
        <v>0.70767011983717543</v>
      </c>
      <c r="K3436" s="3">
        <v>0.63999987484444698</v>
      </c>
      <c r="L3436" s="3" t="s">
        <v>4</v>
      </c>
      <c r="N3436">
        <f t="shared" si="163"/>
        <v>0.6759194933275583</v>
      </c>
    </row>
    <row r="3437" spans="1:14" x14ac:dyDescent="0.3">
      <c r="A3437" s="3">
        <v>0.71248411441566295</v>
      </c>
      <c r="B3437" s="3" t="s">
        <v>5</v>
      </c>
      <c r="D3437">
        <f t="shared" si="161"/>
        <v>0.75550486022062491</v>
      </c>
      <c r="F3437" s="3">
        <v>0.67125860396805703</v>
      </c>
      <c r="G3437" s="3" t="s">
        <v>4</v>
      </c>
      <c r="H3437" s="3"/>
      <c r="I3437">
        <f t="shared" si="162"/>
        <v>0.70836979451692583</v>
      </c>
      <c r="K3437" s="3">
        <v>0.64097157886851497</v>
      </c>
      <c r="L3437" s="3" t="s">
        <v>4</v>
      </c>
      <c r="N3437">
        <f t="shared" si="163"/>
        <v>0.67694573367138955</v>
      </c>
    </row>
    <row r="3438" spans="1:14" x14ac:dyDescent="0.3">
      <c r="A3438" s="3">
        <v>0.71267685850597895</v>
      </c>
      <c r="B3438" s="3" t="s">
        <v>5</v>
      </c>
      <c r="D3438">
        <f t="shared" si="161"/>
        <v>0.7557092424574583</v>
      </c>
      <c r="F3438" s="3">
        <v>0.67126534911356694</v>
      </c>
      <c r="G3438" s="3" t="s">
        <v>4</v>
      </c>
      <c r="H3438" s="3"/>
      <c r="I3438">
        <f t="shared" si="162"/>
        <v>0.70837691257442348</v>
      </c>
      <c r="K3438" s="3">
        <v>0.63962229022870898</v>
      </c>
      <c r="L3438" s="3" t="s">
        <v>4</v>
      </c>
      <c r="N3438">
        <f t="shared" si="163"/>
        <v>0.67552071699620353</v>
      </c>
    </row>
    <row r="3439" spans="1:14" x14ac:dyDescent="0.3">
      <c r="A3439" s="3">
        <v>0.71308356422160302</v>
      </c>
      <c r="B3439" s="3" t="s">
        <v>5</v>
      </c>
      <c r="D3439">
        <f t="shared" si="161"/>
        <v>0.75614050560931889</v>
      </c>
      <c r="F3439" s="3">
        <v>0.67189572962779198</v>
      </c>
      <c r="G3439" s="3" t="s">
        <v>4</v>
      </c>
      <c r="H3439" s="3"/>
      <c r="I3439">
        <f t="shared" si="162"/>
        <v>0.709042144293897</v>
      </c>
      <c r="K3439" s="3">
        <v>0.64039523716553604</v>
      </c>
      <c r="L3439" s="3" t="s">
        <v>4</v>
      </c>
      <c r="N3439">
        <f t="shared" si="163"/>
        <v>0.6763370451275742</v>
      </c>
    </row>
    <row r="3440" spans="1:14" x14ac:dyDescent="0.3">
      <c r="A3440" s="3">
        <v>0.71327966450262603</v>
      </c>
      <c r="B3440" s="3" t="s">
        <v>5</v>
      </c>
      <c r="D3440">
        <f t="shared" si="161"/>
        <v>0.75634844668815271</v>
      </c>
      <c r="F3440" s="3">
        <v>0.67242541138983103</v>
      </c>
      <c r="G3440" s="3" t="s">
        <v>4</v>
      </c>
      <c r="H3440" s="3"/>
      <c r="I3440">
        <f t="shared" si="162"/>
        <v>0.70960111003186588</v>
      </c>
      <c r="K3440" s="3">
        <v>0.64149969962146902</v>
      </c>
      <c r="L3440" s="3" t="s">
        <v>4</v>
      </c>
      <c r="N3440">
        <f t="shared" si="163"/>
        <v>0.67750349489257611</v>
      </c>
    </row>
    <row r="3441" spans="1:14" x14ac:dyDescent="0.3">
      <c r="A3441" s="3">
        <v>0.71352436936232999</v>
      </c>
      <c r="B3441" s="3" t="s">
        <v>5</v>
      </c>
      <c r="D3441">
        <f t="shared" si="161"/>
        <v>0.75660792715527514</v>
      </c>
      <c r="F3441" s="3">
        <v>0.67274816572467599</v>
      </c>
      <c r="G3441" s="3" t="s">
        <v>4</v>
      </c>
      <c r="H3441" s="3"/>
      <c r="I3441">
        <f t="shared" si="162"/>
        <v>0.70994170815679425</v>
      </c>
      <c r="K3441" s="3">
        <v>0.64094757407605396</v>
      </c>
      <c r="L3441" s="3" t="s">
        <v>4</v>
      </c>
      <c r="N3441">
        <f t="shared" si="163"/>
        <v>0.67692038162399804</v>
      </c>
    </row>
    <row r="3442" spans="1:14" x14ac:dyDescent="0.3">
      <c r="A3442" s="3">
        <v>0.713755433832299</v>
      </c>
      <c r="B3442" s="3" t="s">
        <v>5</v>
      </c>
      <c r="D3442">
        <f t="shared" si="161"/>
        <v>0.75685294360764765</v>
      </c>
      <c r="F3442" s="3">
        <v>0.673123849466434</v>
      </c>
      <c r="G3442" s="3" t="s">
        <v>4</v>
      </c>
      <c r="H3442" s="3"/>
      <c r="I3442">
        <f t="shared" si="162"/>
        <v>0.71033816194283039</v>
      </c>
      <c r="K3442" s="3">
        <v>0.63929095129567404</v>
      </c>
      <c r="L3442" s="3" t="s">
        <v>4</v>
      </c>
      <c r="N3442">
        <f t="shared" si="163"/>
        <v>0.67517078185943324</v>
      </c>
    </row>
    <row r="3443" spans="1:14" x14ac:dyDescent="0.3">
      <c r="A3443" s="3">
        <v>0.71402632269101296</v>
      </c>
      <c r="B3443" s="3" t="s">
        <v>5</v>
      </c>
      <c r="D3443">
        <f t="shared" si="161"/>
        <v>0.75714018909873615</v>
      </c>
      <c r="F3443" s="3">
        <v>0.67338295077545196</v>
      </c>
      <c r="G3443" s="3" t="s">
        <v>4</v>
      </c>
      <c r="H3443" s="3"/>
      <c r="I3443">
        <f t="shared" si="162"/>
        <v>0.71061158792194357</v>
      </c>
      <c r="K3443" s="3">
        <v>0.63941379832148404</v>
      </c>
      <c r="L3443" s="3" t="s">
        <v>4</v>
      </c>
      <c r="N3443">
        <f t="shared" si="163"/>
        <v>0.67530052360268356</v>
      </c>
    </row>
    <row r="3444" spans="1:14" x14ac:dyDescent="0.3">
      <c r="A3444" s="3">
        <v>0.71417100374245002</v>
      </c>
      <c r="B3444" s="3" t="s">
        <v>5</v>
      </c>
      <c r="D3444">
        <f t="shared" si="161"/>
        <v>0.75729360618598185</v>
      </c>
      <c r="F3444" s="3">
        <v>0.67346916561526704</v>
      </c>
      <c r="G3444" s="3" t="s">
        <v>4</v>
      </c>
      <c r="H3444" s="3"/>
      <c r="I3444">
        <f t="shared" si="162"/>
        <v>0.71070256923377051</v>
      </c>
      <c r="K3444" s="3">
        <v>0.63930428766188296</v>
      </c>
      <c r="L3444" s="3" t="s">
        <v>4</v>
      </c>
      <c r="N3444">
        <f t="shared" si="163"/>
        <v>0.675184866721392</v>
      </c>
    </row>
    <row r="3445" spans="1:14" x14ac:dyDescent="0.3">
      <c r="A3445" s="3">
        <v>0.71439721564407699</v>
      </c>
      <c r="B3445" s="3" t="s">
        <v>5</v>
      </c>
      <c r="D3445">
        <f t="shared" si="161"/>
        <v>0.75753347706543173</v>
      </c>
      <c r="F3445" s="3">
        <v>0.67415892192202298</v>
      </c>
      <c r="G3445" s="3" t="s">
        <v>4</v>
      </c>
      <c r="H3445" s="3"/>
      <c r="I3445">
        <f t="shared" si="162"/>
        <v>0.7114304593947236</v>
      </c>
      <c r="K3445" s="3">
        <v>0.64006755853675801</v>
      </c>
      <c r="L3445" s="3" t="s">
        <v>4</v>
      </c>
      <c r="N3445">
        <f t="shared" si="163"/>
        <v>0.67599097572749545</v>
      </c>
    </row>
    <row r="3446" spans="1:14" x14ac:dyDescent="0.3">
      <c r="A3446" s="3">
        <v>0.71453844772514796</v>
      </c>
      <c r="B3446" s="3" t="s">
        <v>5</v>
      </c>
      <c r="D3446">
        <f t="shared" si="161"/>
        <v>0.75768323692885786</v>
      </c>
      <c r="F3446" s="3">
        <v>0.67495426283461901</v>
      </c>
      <c r="G3446" s="3" t="s">
        <v>4</v>
      </c>
      <c r="H3446" s="3"/>
      <c r="I3446">
        <f t="shared" si="162"/>
        <v>0.71226977151004867</v>
      </c>
      <c r="K3446" s="3">
        <v>0.640198124197216</v>
      </c>
      <c r="L3446" s="3" t="s">
        <v>4</v>
      </c>
      <c r="N3446">
        <f t="shared" si="163"/>
        <v>0.67612886930924687</v>
      </c>
    </row>
    <row r="3447" spans="1:14" x14ac:dyDescent="0.3">
      <c r="A3447" s="3">
        <v>0.71475341396552705</v>
      </c>
      <c r="B3447" s="3" t="s">
        <v>5</v>
      </c>
      <c r="D3447">
        <f t="shared" si="161"/>
        <v>0.75791118311896055</v>
      </c>
      <c r="F3447" s="3">
        <v>0.67480510109488401</v>
      </c>
      <c r="G3447" s="3" t="s">
        <v>4</v>
      </c>
      <c r="H3447" s="3"/>
      <c r="I3447">
        <f t="shared" si="162"/>
        <v>0.71211236321717719</v>
      </c>
      <c r="K3447" s="3">
        <v>0.63904748464643801</v>
      </c>
      <c r="L3447" s="3" t="s">
        <v>0</v>
      </c>
      <c r="N3447">
        <f t="shared" si="163"/>
        <v>0.67491365078697207</v>
      </c>
    </row>
    <row r="3448" spans="1:14" x14ac:dyDescent="0.3">
      <c r="A3448" s="3">
        <v>0.71487869259594095</v>
      </c>
      <c r="B3448" s="3" t="s">
        <v>5</v>
      </c>
      <c r="D3448">
        <f t="shared" si="161"/>
        <v>0.75804402624099576</v>
      </c>
      <c r="F3448" s="3">
        <v>0.67603201824827397</v>
      </c>
      <c r="G3448" s="3" t="s">
        <v>4</v>
      </c>
      <c r="H3448" s="3"/>
      <c r="I3448">
        <f t="shared" si="162"/>
        <v>0.71340711168922433</v>
      </c>
      <c r="K3448" s="3">
        <v>0.63952313578945297</v>
      </c>
      <c r="L3448" s="3" t="s">
        <v>0</v>
      </c>
      <c r="N3448">
        <f t="shared" si="163"/>
        <v>0.67541599757206405</v>
      </c>
    </row>
    <row r="3449" spans="1:14" x14ac:dyDescent="0.3">
      <c r="A3449" s="3">
        <v>0.71513510804367897</v>
      </c>
      <c r="B3449" s="3" t="s">
        <v>5</v>
      </c>
      <c r="D3449">
        <f t="shared" si="161"/>
        <v>0.75831592439715412</v>
      </c>
      <c r="F3449" s="3">
        <v>0.676031299171168</v>
      </c>
      <c r="G3449" s="3" t="s">
        <v>4</v>
      </c>
      <c r="H3449" s="3"/>
      <c r="I3449">
        <f t="shared" si="162"/>
        <v>0.71340635285723508</v>
      </c>
      <c r="K3449" s="3">
        <v>0.63921315638720699</v>
      </c>
      <c r="L3449" s="3" t="s">
        <v>0</v>
      </c>
      <c r="N3449">
        <f t="shared" si="163"/>
        <v>0.67508862075724985</v>
      </c>
    </row>
    <row r="3450" spans="1:14" x14ac:dyDescent="0.3">
      <c r="A3450" s="3">
        <v>0.71531529569454799</v>
      </c>
      <c r="B3450" s="3" t="s">
        <v>5</v>
      </c>
      <c r="D3450">
        <f t="shared" si="161"/>
        <v>0.7585069920198968</v>
      </c>
      <c r="F3450" s="3">
        <v>0.67676484530065595</v>
      </c>
      <c r="G3450" s="3" t="s">
        <v>4</v>
      </c>
      <c r="H3450" s="3"/>
      <c r="I3450">
        <f t="shared" si="162"/>
        <v>0.71418045380423578</v>
      </c>
      <c r="K3450" s="3">
        <v>0.63850263038930199</v>
      </c>
      <c r="L3450" s="3" t="s">
        <v>0</v>
      </c>
      <c r="N3450">
        <f t="shared" si="163"/>
        <v>0.67433821690347295</v>
      </c>
    </row>
    <row r="3451" spans="1:14" x14ac:dyDescent="0.3">
      <c r="A3451" s="3">
        <v>0.71545319939349605</v>
      </c>
      <c r="B3451" s="3" t="s">
        <v>5</v>
      </c>
      <c r="D3451">
        <f t="shared" si="161"/>
        <v>0.75865322252902623</v>
      </c>
      <c r="F3451" s="3">
        <v>0.677477236442805</v>
      </c>
      <c r="G3451" s="3" t="s">
        <v>4</v>
      </c>
      <c r="H3451" s="3"/>
      <c r="I3451">
        <f t="shared" si="162"/>
        <v>0.71493223018966567</v>
      </c>
      <c r="K3451" s="3">
        <v>0.63837221190219595</v>
      </c>
      <c r="L3451" s="3" t="s">
        <v>0</v>
      </c>
      <c r="N3451">
        <f t="shared" si="163"/>
        <v>0.6742004787550917</v>
      </c>
    </row>
    <row r="3452" spans="1:14" x14ac:dyDescent="0.3">
      <c r="A3452" s="3">
        <v>0.715603085614548</v>
      </c>
      <c r="B3452" s="3" t="s">
        <v>5</v>
      </c>
      <c r="D3452">
        <f t="shared" si="161"/>
        <v>0.75881215908100497</v>
      </c>
      <c r="F3452" s="3">
        <v>0.67754048901541697</v>
      </c>
      <c r="G3452" s="3" t="s">
        <v>4</v>
      </c>
      <c r="H3452" s="3"/>
      <c r="I3452">
        <f t="shared" si="162"/>
        <v>0.7149989797428169</v>
      </c>
      <c r="K3452" s="3">
        <v>0.63989376495873695</v>
      </c>
      <c r="L3452" s="3" t="s">
        <v>0</v>
      </c>
      <c r="N3452">
        <f t="shared" si="163"/>
        <v>0.67580742808660232</v>
      </c>
    </row>
    <row r="3453" spans="1:14" x14ac:dyDescent="0.3">
      <c r="A3453" s="3">
        <v>0.71577685688012105</v>
      </c>
      <c r="B3453" s="3" t="s">
        <v>5</v>
      </c>
      <c r="D3453">
        <f t="shared" si="161"/>
        <v>0.75899642288850722</v>
      </c>
      <c r="F3453" s="3">
        <v>0.67787780686180499</v>
      </c>
      <c r="G3453" s="3" t="s">
        <v>4</v>
      </c>
      <c r="H3453" s="3"/>
      <c r="I3453">
        <f t="shared" si="162"/>
        <v>0.71535494653731346</v>
      </c>
      <c r="K3453" s="3">
        <v>0.63594958593675499</v>
      </c>
      <c r="L3453" s="3" t="s">
        <v>0</v>
      </c>
      <c r="N3453">
        <f t="shared" si="163"/>
        <v>0.67164188432492711</v>
      </c>
    </row>
    <row r="3454" spans="1:14" x14ac:dyDescent="0.3">
      <c r="A3454" s="3">
        <v>0.71594339996919099</v>
      </c>
      <c r="B3454" s="3" t="s">
        <v>5</v>
      </c>
      <c r="D3454">
        <f t="shared" si="161"/>
        <v>0.75917302207252091</v>
      </c>
      <c r="F3454" s="3">
        <v>0.67806141067499404</v>
      </c>
      <c r="G3454" s="3" t="s">
        <v>4</v>
      </c>
      <c r="H3454" s="3"/>
      <c r="I3454">
        <f t="shared" si="162"/>
        <v>0.71554870106746393</v>
      </c>
      <c r="K3454" s="3">
        <v>0.62568985020591605</v>
      </c>
      <c r="L3454" s="3" t="s">
        <v>0</v>
      </c>
      <c r="N3454">
        <f t="shared" si="163"/>
        <v>0.66080632692962482</v>
      </c>
    </row>
    <row r="3455" spans="1:14" x14ac:dyDescent="0.3">
      <c r="A3455" s="3">
        <v>0.71602085444782404</v>
      </c>
      <c r="B3455" s="3" t="s">
        <v>5</v>
      </c>
      <c r="D3455">
        <f t="shared" si="161"/>
        <v>0.75925515335638971</v>
      </c>
      <c r="F3455" s="3">
        <v>0.67839781353312101</v>
      </c>
      <c r="G3455" s="3" t="s">
        <v>4</v>
      </c>
      <c r="H3455" s="3"/>
      <c r="I3455">
        <f t="shared" si="162"/>
        <v>0.71590370228767564</v>
      </c>
      <c r="K3455" s="3">
        <v>0.62205975254491497</v>
      </c>
      <c r="L3455" s="3" t="s">
        <v>0</v>
      </c>
      <c r="N3455">
        <f t="shared" si="163"/>
        <v>0.65697249216153242</v>
      </c>
    </row>
    <row r="3456" spans="1:14" x14ac:dyDescent="0.3">
      <c r="A3456" s="3">
        <v>0.716290479063733</v>
      </c>
      <c r="B3456" s="3" t="s">
        <v>5</v>
      </c>
      <c r="D3456">
        <f t="shared" si="161"/>
        <v>0.75954105826799811</v>
      </c>
      <c r="F3456" s="3">
        <v>0.67880316265756702</v>
      </c>
      <c r="G3456" s="3" t="s">
        <v>4</v>
      </c>
      <c r="H3456" s="3"/>
      <c r="I3456">
        <f t="shared" si="162"/>
        <v>0.71633146153618898</v>
      </c>
      <c r="K3456" s="3">
        <v>0.61887911398268503</v>
      </c>
      <c r="L3456" s="3" t="s">
        <v>0</v>
      </c>
      <c r="N3456">
        <f t="shared" si="163"/>
        <v>0.65361334212113109</v>
      </c>
    </row>
    <row r="3457" spans="1:14" x14ac:dyDescent="0.3">
      <c r="A3457" s="3">
        <v>0.71636313883706404</v>
      </c>
      <c r="B3457" s="3" t="s">
        <v>5</v>
      </c>
      <c r="D3457">
        <f t="shared" si="161"/>
        <v>0.75961810533583218</v>
      </c>
      <c r="F3457" s="3">
        <v>0.67900336233232095</v>
      </c>
      <c r="G3457" s="3" t="s">
        <v>4</v>
      </c>
      <c r="H3457" s="3"/>
      <c r="I3457">
        <f t="shared" si="162"/>
        <v>0.71654272944639441</v>
      </c>
      <c r="K3457" s="3">
        <v>0.61740080875480596</v>
      </c>
      <c r="L3457" s="3" t="s">
        <v>0</v>
      </c>
      <c r="N3457">
        <f t="shared" si="163"/>
        <v>0.65205206787735981</v>
      </c>
    </row>
    <row r="3458" spans="1:14" x14ac:dyDescent="0.3">
      <c r="A3458" s="3">
        <v>0.71659595747353</v>
      </c>
      <c r="B3458" s="3" t="s">
        <v>5</v>
      </c>
      <c r="D3458">
        <f t="shared" si="161"/>
        <v>0.75986498187362594</v>
      </c>
      <c r="F3458" s="3">
        <v>0.67940237205655696</v>
      </c>
      <c r="G3458" s="3" t="s">
        <v>4</v>
      </c>
      <c r="H3458" s="3"/>
      <c r="I3458">
        <f t="shared" si="162"/>
        <v>0.71696379881473693</v>
      </c>
      <c r="K3458" s="3">
        <v>0.61658834347604896</v>
      </c>
      <c r="L3458" s="3" t="s">
        <v>0</v>
      </c>
      <c r="N3458">
        <f t="shared" si="163"/>
        <v>0.65119400346024237</v>
      </c>
    </row>
    <row r="3459" spans="1:14" x14ac:dyDescent="0.3">
      <c r="A3459" s="3">
        <v>0.71673499584595701</v>
      </c>
      <c r="B3459" s="3" t="s">
        <v>5</v>
      </c>
      <c r="D3459">
        <f t="shared" si="161"/>
        <v>0.76001241556933985</v>
      </c>
      <c r="F3459" s="3">
        <v>0.67949079432531501</v>
      </c>
      <c r="G3459" s="3" t="s">
        <v>4</v>
      </c>
      <c r="H3459" s="3"/>
      <c r="I3459">
        <f t="shared" si="162"/>
        <v>0.71705710959538183</v>
      </c>
      <c r="K3459" s="3">
        <v>0.61624938949938002</v>
      </c>
      <c r="L3459" s="3" t="s">
        <v>0</v>
      </c>
      <c r="N3459">
        <f t="shared" si="163"/>
        <v>0.65083602588996992</v>
      </c>
    </row>
    <row r="3460" spans="1:14" x14ac:dyDescent="0.3">
      <c r="A3460" s="3">
        <v>0.71677509749561996</v>
      </c>
      <c r="B3460" s="3" t="s">
        <v>5</v>
      </c>
      <c r="D3460">
        <f t="shared" si="161"/>
        <v>0.76005493861035966</v>
      </c>
      <c r="F3460" s="3">
        <v>0.67973231861267702</v>
      </c>
      <c r="G3460" s="3" t="s">
        <v>4</v>
      </c>
      <c r="H3460" s="3"/>
      <c r="I3460">
        <f t="shared" si="162"/>
        <v>0.71731198678995056</v>
      </c>
      <c r="K3460" s="3">
        <v>0.61622196209238</v>
      </c>
      <c r="L3460" s="3" t="s">
        <v>0</v>
      </c>
      <c r="N3460">
        <f t="shared" si="163"/>
        <v>0.65080705913580106</v>
      </c>
    </row>
    <row r="3461" spans="1:14" x14ac:dyDescent="0.3">
      <c r="A3461" s="3">
        <v>0.71691819690967296</v>
      </c>
      <c r="B3461" s="3" t="s">
        <v>5</v>
      </c>
      <c r="D3461">
        <f t="shared" ref="D3461:D3524" si="164">A3461/$C$4</f>
        <v>0.76020667855883617</v>
      </c>
      <c r="F3461" s="3">
        <v>0.68061953065884795</v>
      </c>
      <c r="G3461" s="3" t="s">
        <v>4</v>
      </c>
      <c r="H3461" s="3"/>
      <c r="I3461">
        <f t="shared" ref="I3461:I3524" si="165">F3461/$H$4</f>
        <v>0.71824824922461272</v>
      </c>
      <c r="K3461" s="3">
        <v>0.61625531412441603</v>
      </c>
      <c r="L3461" s="3" t="s">
        <v>0</v>
      </c>
      <c r="N3461">
        <f t="shared" ref="N3461:N3524" si="166">K3461/$M$4</f>
        <v>0.65084228303111935</v>
      </c>
    </row>
    <row r="3462" spans="1:14" x14ac:dyDescent="0.3">
      <c r="A3462" s="3">
        <v>0.71697322627122795</v>
      </c>
      <c r="B3462" s="3" t="s">
        <v>5</v>
      </c>
      <c r="D3462">
        <f t="shared" si="164"/>
        <v>0.76026503066700035</v>
      </c>
      <c r="F3462" s="3">
        <v>0.68050263849839399</v>
      </c>
      <c r="G3462" s="3" t="s">
        <v>4</v>
      </c>
      <c r="H3462" s="3"/>
      <c r="I3462">
        <f t="shared" si="165"/>
        <v>0.71812489456637529</v>
      </c>
      <c r="K3462" s="3">
        <v>0.61553686782428796</v>
      </c>
      <c r="L3462" s="3" t="s">
        <v>0</v>
      </c>
      <c r="N3462">
        <f t="shared" si="166"/>
        <v>0.65008351435279166</v>
      </c>
    </row>
    <row r="3463" spans="1:14" x14ac:dyDescent="0.3">
      <c r="A3463" s="3">
        <v>0.71715631823201698</v>
      </c>
      <c r="B3463" s="3" t="s">
        <v>5</v>
      </c>
      <c r="D3463">
        <f t="shared" si="164"/>
        <v>0.76045917796578866</v>
      </c>
      <c r="F3463" s="3">
        <v>0.68098319963981502</v>
      </c>
      <c r="G3463" s="3" t="s">
        <v>4</v>
      </c>
      <c r="H3463" s="3"/>
      <c r="I3463">
        <f t="shared" si="165"/>
        <v>0.71863202400201887</v>
      </c>
      <c r="K3463" s="3">
        <v>0.61475412188271805</v>
      </c>
      <c r="L3463" s="3" t="s">
        <v>0</v>
      </c>
      <c r="N3463">
        <f t="shared" si="166"/>
        <v>0.64925683725327077</v>
      </c>
    </row>
    <row r="3464" spans="1:14" x14ac:dyDescent="0.3">
      <c r="A3464" s="3">
        <v>0.71722247036641196</v>
      </c>
      <c r="B3464" s="3" t="s">
        <v>5</v>
      </c>
      <c r="D3464">
        <f t="shared" si="164"/>
        <v>0.76052932445472532</v>
      </c>
      <c r="F3464" s="3">
        <v>0.68097691470996402</v>
      </c>
      <c r="G3464" s="3" t="s">
        <v>4</v>
      </c>
      <c r="H3464" s="3"/>
      <c r="I3464">
        <f t="shared" si="165"/>
        <v>0.71862539160365435</v>
      </c>
      <c r="K3464" s="3">
        <v>0.61445961931475301</v>
      </c>
      <c r="L3464" s="3" t="s">
        <v>0</v>
      </c>
      <c r="N3464">
        <f t="shared" si="166"/>
        <v>0.64894580590100526</v>
      </c>
    </row>
    <row r="3465" spans="1:14" x14ac:dyDescent="0.3">
      <c r="A3465" s="3">
        <v>0.71733052229712602</v>
      </c>
      <c r="B3465" s="3" t="s">
        <v>5</v>
      </c>
      <c r="D3465">
        <f t="shared" si="164"/>
        <v>0.76064390070584309</v>
      </c>
      <c r="F3465" s="3">
        <v>0.68173818313798196</v>
      </c>
      <c r="G3465" s="3" t="s">
        <v>4</v>
      </c>
      <c r="H3465" s="3"/>
      <c r="I3465">
        <f t="shared" si="165"/>
        <v>0.71942874750366004</v>
      </c>
      <c r="K3465" s="3">
        <v>0.61409079371437603</v>
      </c>
      <c r="L3465" s="3" t="s">
        <v>0</v>
      </c>
      <c r="N3465">
        <f t="shared" si="166"/>
        <v>0.64855628017962352</v>
      </c>
    </row>
    <row r="3466" spans="1:14" x14ac:dyDescent="0.3">
      <c r="A3466" s="3">
        <v>0.71742209522483502</v>
      </c>
      <c r="B3466" s="3" t="s">
        <v>5</v>
      </c>
      <c r="D3466">
        <f t="shared" si="164"/>
        <v>0.76074100292966673</v>
      </c>
      <c r="F3466" s="3">
        <v>0.68231081527898196</v>
      </c>
      <c r="G3466" s="3" t="s">
        <v>4</v>
      </c>
      <c r="H3466" s="3"/>
      <c r="I3466">
        <f t="shared" si="165"/>
        <v>0.72003303817443298</v>
      </c>
      <c r="K3466" s="3">
        <v>0.61389211904003105</v>
      </c>
      <c r="L3466" s="3" t="s">
        <v>0</v>
      </c>
      <c r="N3466">
        <f t="shared" si="166"/>
        <v>0.64834645500543431</v>
      </c>
    </row>
    <row r="3467" spans="1:14" x14ac:dyDescent="0.3">
      <c r="A3467" s="3">
        <v>0.71747716718578902</v>
      </c>
      <c r="B3467" s="3" t="s">
        <v>5</v>
      </c>
      <c r="D3467">
        <f t="shared" si="164"/>
        <v>0.7607994002094387</v>
      </c>
      <c r="F3467" s="3">
        <v>0.68198885423897204</v>
      </c>
      <c r="G3467" s="3" t="s">
        <v>4</v>
      </c>
      <c r="H3467" s="3"/>
      <c r="I3467">
        <f t="shared" si="165"/>
        <v>0.71969327720242293</v>
      </c>
      <c r="K3467" s="3">
        <v>0.61328067373171702</v>
      </c>
      <c r="L3467" s="3" t="s">
        <v>0</v>
      </c>
      <c r="N3467">
        <f t="shared" si="166"/>
        <v>0.64770069268697517</v>
      </c>
    </row>
    <row r="3468" spans="1:14" x14ac:dyDescent="0.3">
      <c r="A3468" s="3">
        <v>0.71764735236029098</v>
      </c>
      <c r="B3468" s="3" t="s">
        <v>5</v>
      </c>
      <c r="D3468">
        <f t="shared" si="164"/>
        <v>0.76097986139288443</v>
      </c>
      <c r="F3468" s="3">
        <v>0.68258993049480798</v>
      </c>
      <c r="G3468" s="3" t="s">
        <v>4</v>
      </c>
      <c r="H3468" s="3"/>
      <c r="I3468">
        <f t="shared" si="165"/>
        <v>0.72032758454882939</v>
      </c>
      <c r="K3468" s="3">
        <v>0.61287635559489395</v>
      </c>
      <c r="L3468" s="3" t="s">
        <v>0</v>
      </c>
      <c r="N3468">
        <f t="shared" si="166"/>
        <v>0.64727368243130756</v>
      </c>
    </row>
    <row r="3469" spans="1:14" x14ac:dyDescent="0.3">
      <c r="A3469" s="3">
        <v>0.71760457132270195</v>
      </c>
      <c r="B3469" s="3" t="s">
        <v>5</v>
      </c>
      <c r="D3469">
        <f t="shared" si="164"/>
        <v>0.76093449717890427</v>
      </c>
      <c r="F3469" s="3">
        <v>0.68280315509774503</v>
      </c>
      <c r="G3469" s="3" t="s">
        <v>4</v>
      </c>
      <c r="H3469" s="3"/>
      <c r="I3469">
        <f t="shared" si="165"/>
        <v>0.72055259748315248</v>
      </c>
      <c r="K3469" s="3">
        <v>0.61255230151745099</v>
      </c>
      <c r="L3469" s="3" t="s">
        <v>0</v>
      </c>
      <c r="N3469">
        <f t="shared" si="166"/>
        <v>0.64693144100838662</v>
      </c>
    </row>
    <row r="3470" spans="1:14" x14ac:dyDescent="0.3">
      <c r="A3470" s="3">
        <v>0.717768872029101</v>
      </c>
      <c r="B3470" s="3" t="s">
        <v>5</v>
      </c>
      <c r="D3470">
        <f t="shared" si="164"/>
        <v>0.76110871858217577</v>
      </c>
      <c r="F3470" s="3">
        <v>0.68327074807983401</v>
      </c>
      <c r="G3470" s="3" t="s">
        <v>4</v>
      </c>
      <c r="H3470" s="3"/>
      <c r="I3470">
        <f t="shared" si="165"/>
        <v>0.72104604180205123</v>
      </c>
      <c r="K3470" s="3">
        <v>0.61216251673265998</v>
      </c>
      <c r="L3470" s="3" t="s">
        <v>0</v>
      </c>
      <c r="N3470">
        <f t="shared" si="166"/>
        <v>0.64651977978062969</v>
      </c>
    </row>
    <row r="3471" spans="1:14" x14ac:dyDescent="0.3">
      <c r="A3471" s="3">
        <v>0.71769651831722103</v>
      </c>
      <c r="B3471" s="3" t="s">
        <v>5</v>
      </c>
      <c r="D3471">
        <f t="shared" si="164"/>
        <v>0.76103199605619343</v>
      </c>
      <c r="F3471" s="3">
        <v>0.68338731565772504</v>
      </c>
      <c r="G3471" s="3" t="s">
        <v>4</v>
      </c>
      <c r="H3471" s="3"/>
      <c r="I3471">
        <f t="shared" si="165"/>
        <v>0.72116905393286024</v>
      </c>
      <c r="K3471" s="3">
        <v>0.61174810096583798</v>
      </c>
      <c r="L3471" s="3" t="s">
        <v>0</v>
      </c>
      <c r="N3471">
        <f t="shared" si="166"/>
        <v>0.64608210517138798</v>
      </c>
    </row>
    <row r="3472" spans="1:14" x14ac:dyDescent="0.3">
      <c r="A3472" s="3">
        <v>0.71784569161019696</v>
      </c>
      <c r="B3472" s="3" t="s">
        <v>5</v>
      </c>
      <c r="D3472">
        <f t="shared" si="164"/>
        <v>0.76119017663254329</v>
      </c>
      <c r="F3472" s="3">
        <v>0.68348077250869099</v>
      </c>
      <c r="G3472" s="3" t="s">
        <v>4</v>
      </c>
      <c r="H3472" s="3"/>
      <c r="I3472">
        <f t="shared" si="165"/>
        <v>0.7212676776375303</v>
      </c>
      <c r="K3472" s="3">
        <v>0.61150226039701805</v>
      </c>
      <c r="L3472" s="3" t="s">
        <v>0</v>
      </c>
      <c r="N3472">
        <f t="shared" si="166"/>
        <v>0.6458224669444953</v>
      </c>
    </row>
    <row r="3473" spans="1:14" x14ac:dyDescent="0.3">
      <c r="A3473" s="3">
        <v>0.71795708002534797</v>
      </c>
      <c r="B3473" s="3" t="s">
        <v>5</v>
      </c>
      <c r="D3473">
        <f t="shared" si="164"/>
        <v>0.76130829082950036</v>
      </c>
      <c r="F3473" s="3">
        <v>0.68417342100147305</v>
      </c>
      <c r="G3473" s="3" t="s">
        <v>4</v>
      </c>
      <c r="H3473" s="3"/>
      <c r="I3473">
        <f t="shared" si="165"/>
        <v>0.72199861988185177</v>
      </c>
      <c r="K3473" s="3">
        <v>0.61131192207954599</v>
      </c>
      <c r="L3473" s="3" t="s">
        <v>0</v>
      </c>
      <c r="N3473">
        <f t="shared" si="166"/>
        <v>0.64562144600033067</v>
      </c>
    </row>
    <row r="3474" spans="1:14" x14ac:dyDescent="0.3">
      <c r="A3474" s="3">
        <v>0.71795445923454904</v>
      </c>
      <c r="B3474" s="3" t="s">
        <v>5</v>
      </c>
      <c r="D3474">
        <f t="shared" si="164"/>
        <v>0.76130551179184025</v>
      </c>
      <c r="F3474" s="3">
        <v>0.68425923672866396</v>
      </c>
      <c r="G3474" s="3" t="s">
        <v>4</v>
      </c>
      <c r="H3474" s="3"/>
      <c r="I3474">
        <f t="shared" si="165"/>
        <v>0.72208918001572142</v>
      </c>
      <c r="K3474" s="3">
        <v>0.61092595734048405</v>
      </c>
      <c r="L3474" s="3" t="s">
        <v>0</v>
      </c>
      <c r="N3474">
        <f t="shared" si="166"/>
        <v>0.64521381921613408</v>
      </c>
    </row>
    <row r="3475" spans="1:14" x14ac:dyDescent="0.3">
      <c r="A3475" s="3">
        <v>0.71799219851176299</v>
      </c>
      <c r="B3475" s="3" t="s">
        <v>5</v>
      </c>
      <c r="D3475">
        <f t="shared" si="164"/>
        <v>0.76134552981719616</v>
      </c>
      <c r="F3475" s="3">
        <v>0.68462998195595104</v>
      </c>
      <c r="G3475" s="3" t="s">
        <v>4</v>
      </c>
      <c r="H3475" s="3"/>
      <c r="I3475">
        <f t="shared" si="165"/>
        <v>0.72248042225666853</v>
      </c>
      <c r="K3475" s="3">
        <v>0.61065579184317198</v>
      </c>
      <c r="L3475" s="3" t="s">
        <v>0</v>
      </c>
      <c r="N3475">
        <f t="shared" si="166"/>
        <v>0.64492849083837123</v>
      </c>
    </row>
    <row r="3476" spans="1:14" x14ac:dyDescent="0.3">
      <c r="A3476" s="3">
        <v>0.71809958254022699</v>
      </c>
      <c r="B3476" s="3" t="s">
        <v>5</v>
      </c>
      <c r="D3476">
        <f t="shared" si="164"/>
        <v>0.76145939783723071</v>
      </c>
      <c r="F3476" s="3">
        <v>0.68498128953973403</v>
      </c>
      <c r="G3476" s="3" t="s">
        <v>4</v>
      </c>
      <c r="H3476" s="3"/>
      <c r="I3476">
        <f t="shared" si="165"/>
        <v>0.72285115222491847</v>
      </c>
      <c r="K3476" s="3">
        <v>0.61041831425132997</v>
      </c>
      <c r="L3476" s="3" t="s">
        <v>0</v>
      </c>
      <c r="N3476">
        <f t="shared" si="166"/>
        <v>0.64467768495564592</v>
      </c>
    </row>
    <row r="3477" spans="1:14" x14ac:dyDescent="0.3">
      <c r="A3477" s="3">
        <v>0.71817182981791094</v>
      </c>
      <c r="B3477" s="3" t="s">
        <v>5</v>
      </c>
      <c r="D3477">
        <f t="shared" si="164"/>
        <v>0.76153600750237771</v>
      </c>
      <c r="F3477" s="3">
        <v>0.68522131408666898</v>
      </c>
      <c r="G3477" s="3" t="s">
        <v>4</v>
      </c>
      <c r="H3477" s="3"/>
      <c r="I3477">
        <f t="shared" si="165"/>
        <v>0.72310444676443908</v>
      </c>
      <c r="K3477" s="3">
        <v>0.60995135031821601</v>
      </c>
      <c r="L3477" s="3" t="s">
        <v>0</v>
      </c>
      <c r="N3477">
        <f t="shared" si="166"/>
        <v>0.64418451294502732</v>
      </c>
    </row>
    <row r="3478" spans="1:14" x14ac:dyDescent="0.3">
      <c r="A3478" s="3">
        <v>0.71839028433374197</v>
      </c>
      <c r="B3478" s="3" t="s">
        <v>5</v>
      </c>
      <c r="D3478">
        <f t="shared" si="164"/>
        <v>0.7617676525946796</v>
      </c>
      <c r="F3478" s="3">
        <v>0.68523059296246902</v>
      </c>
      <c r="G3478" s="3" t="s">
        <v>4</v>
      </c>
      <c r="H3478" s="3"/>
      <c r="I3478">
        <f t="shared" si="165"/>
        <v>0.72311423863199198</v>
      </c>
      <c r="K3478" s="3">
        <v>0.60985026264241204</v>
      </c>
      <c r="L3478" s="3" t="s">
        <v>0</v>
      </c>
      <c r="N3478">
        <f t="shared" si="166"/>
        <v>0.64407775178256976</v>
      </c>
    </row>
    <row r="3479" spans="1:14" x14ac:dyDescent="0.3">
      <c r="A3479" s="3">
        <v>0.71842143325831898</v>
      </c>
      <c r="B3479" s="3" t="s">
        <v>5</v>
      </c>
      <c r="D3479">
        <f t="shared" si="164"/>
        <v>0.76180068233307296</v>
      </c>
      <c r="F3479" s="3">
        <v>0.68580220313266504</v>
      </c>
      <c r="G3479" s="3" t="s">
        <v>4</v>
      </c>
      <c r="H3479" s="3"/>
      <c r="I3479">
        <f t="shared" si="165"/>
        <v>0.72371745083130234</v>
      </c>
      <c r="K3479" s="3">
        <v>0.60943848925673105</v>
      </c>
      <c r="L3479" s="3" t="s">
        <v>0</v>
      </c>
      <c r="N3479">
        <f t="shared" si="166"/>
        <v>0.64364286785656444</v>
      </c>
    </row>
    <row r="3480" spans="1:14" x14ac:dyDescent="0.3">
      <c r="A3480" s="3">
        <v>0.718374214080712</v>
      </c>
      <c r="B3480" s="3" t="s">
        <v>5</v>
      </c>
      <c r="D3480">
        <f t="shared" si="164"/>
        <v>0.76175061199823202</v>
      </c>
      <c r="F3480" s="3">
        <v>0.68582053930419695</v>
      </c>
      <c r="G3480" s="3" t="s">
        <v>4</v>
      </c>
      <c r="H3480" s="3"/>
      <c r="I3480">
        <f t="shared" si="165"/>
        <v>0.7237368007360685</v>
      </c>
      <c r="K3480" s="3">
        <v>0.60921597386317505</v>
      </c>
      <c r="L3480" s="3" t="s">
        <v>0</v>
      </c>
      <c r="N3480">
        <f t="shared" si="166"/>
        <v>0.64340786391674887</v>
      </c>
    </row>
    <row r="3481" spans="1:14" x14ac:dyDescent="0.3">
      <c r="A3481" s="3">
        <v>0.71852221523993498</v>
      </c>
      <c r="B3481" s="3" t="s">
        <v>5</v>
      </c>
      <c r="D3481">
        <f t="shared" si="164"/>
        <v>0.76190754966582186</v>
      </c>
      <c r="F3481" s="3">
        <v>0.686226084149546</v>
      </c>
      <c r="G3481" s="3" t="s">
        <v>4</v>
      </c>
      <c r="H3481" s="3"/>
      <c r="I3481">
        <f t="shared" si="165"/>
        <v>0.72416476652610706</v>
      </c>
      <c r="K3481" s="3">
        <v>0.60915929509543298</v>
      </c>
      <c r="L3481" s="3" t="s">
        <v>0</v>
      </c>
      <c r="N3481">
        <f t="shared" si="166"/>
        <v>0.64334800408633253</v>
      </c>
    </row>
    <row r="3482" spans="1:14" x14ac:dyDescent="0.3">
      <c r="A3482" s="3">
        <v>0.71854148169521503</v>
      </c>
      <c r="B3482" s="3" t="s">
        <v>5</v>
      </c>
      <c r="D3482">
        <f t="shared" si="164"/>
        <v>0.76192797945549551</v>
      </c>
      <c r="F3482" s="3">
        <v>0.68618546031600802</v>
      </c>
      <c r="G3482" s="3" t="s">
        <v>4</v>
      </c>
      <c r="H3482" s="3"/>
      <c r="I3482">
        <f t="shared" si="165"/>
        <v>0.72412189676407246</v>
      </c>
      <c r="K3482" s="3">
        <v>0.60891766913159096</v>
      </c>
      <c r="L3482" s="3" t="s">
        <v>0</v>
      </c>
      <c r="N3482">
        <f t="shared" si="166"/>
        <v>0.64309281700665599</v>
      </c>
    </row>
    <row r="3483" spans="1:14" x14ac:dyDescent="0.3">
      <c r="A3483" s="3">
        <v>0.71866593534926004</v>
      </c>
      <c r="B3483" s="3" t="s">
        <v>5</v>
      </c>
      <c r="D3483">
        <f t="shared" si="164"/>
        <v>0.76205994778798292</v>
      </c>
      <c r="F3483" s="3">
        <v>0.68656124563009002</v>
      </c>
      <c r="G3483" s="3" t="s">
        <v>4</v>
      </c>
      <c r="H3483" s="3"/>
      <c r="I3483">
        <f t="shared" si="165"/>
        <v>0.72451845773795809</v>
      </c>
      <c r="K3483" s="3">
        <v>0.60867158161253698</v>
      </c>
      <c r="L3483" s="3" t="s">
        <v>0</v>
      </c>
      <c r="N3483">
        <f t="shared" si="166"/>
        <v>0.64283291796959197</v>
      </c>
    </row>
    <row r="3484" spans="1:14" x14ac:dyDescent="0.3">
      <c r="A3484" s="3">
        <v>0.71877980553589305</v>
      </c>
      <c r="B3484" s="3" t="s">
        <v>5</v>
      </c>
      <c r="D3484">
        <f t="shared" si="164"/>
        <v>0.76218069360911056</v>
      </c>
      <c r="F3484" s="3">
        <v>0.68704955770768905</v>
      </c>
      <c r="G3484" s="3" t="s">
        <v>4</v>
      </c>
      <c r="H3484" s="3"/>
      <c r="I3484">
        <f t="shared" si="165"/>
        <v>0.72503376662789143</v>
      </c>
      <c r="K3484" s="3">
        <v>0.60825091631403405</v>
      </c>
      <c r="L3484" s="3" t="s">
        <v>0</v>
      </c>
      <c r="N3484">
        <f t="shared" si="166"/>
        <v>0.64238864307736065</v>
      </c>
    </row>
    <row r="3485" spans="1:14" x14ac:dyDescent="0.3">
      <c r="A3485" s="3">
        <v>0.71886021082693696</v>
      </c>
      <c r="B3485" s="3" t="s">
        <v>5</v>
      </c>
      <c r="D3485">
        <f t="shared" si="164"/>
        <v>0.76226595387939877</v>
      </c>
      <c r="F3485" s="3">
        <v>0.68698848132666002</v>
      </c>
      <c r="G3485" s="3" t="s">
        <v>4</v>
      </c>
      <c r="H3485" s="3"/>
      <c r="I3485">
        <f t="shared" si="165"/>
        <v>0.72496931357921002</v>
      </c>
      <c r="K3485" s="3">
        <v>0.60806390786172004</v>
      </c>
      <c r="L3485" s="3" t="s">
        <v>0</v>
      </c>
      <c r="N3485">
        <f t="shared" si="166"/>
        <v>0.6421911388850875</v>
      </c>
    </row>
    <row r="3486" spans="1:14" x14ac:dyDescent="0.3">
      <c r="A3486" s="3">
        <v>0.71888576667497905</v>
      </c>
      <c r="B3486" s="3" t="s">
        <v>5</v>
      </c>
      <c r="D3486">
        <f t="shared" si="164"/>
        <v>0.76229305282379933</v>
      </c>
      <c r="F3486" s="3">
        <v>0.68772274289253199</v>
      </c>
      <c r="G3486" s="3" t="s">
        <v>4</v>
      </c>
      <c r="H3486" s="3"/>
      <c r="I3486">
        <f t="shared" si="165"/>
        <v>0.72574416951619725</v>
      </c>
      <c r="K3486" s="3">
        <v>0.60775479116925302</v>
      </c>
      <c r="L3486" s="3" t="s">
        <v>0</v>
      </c>
      <c r="N3486">
        <f t="shared" si="166"/>
        <v>0.64186467319913376</v>
      </c>
    </row>
    <row r="3487" spans="1:14" x14ac:dyDescent="0.3">
      <c r="A3487" s="3">
        <v>0.71897301627452803</v>
      </c>
      <c r="B3487" s="3" t="s">
        <v>5</v>
      </c>
      <c r="D3487">
        <f t="shared" si="164"/>
        <v>0.7623855706711139</v>
      </c>
      <c r="F3487" s="3">
        <v>0.687571567119594</v>
      </c>
      <c r="G3487" s="3" t="s">
        <v>4</v>
      </c>
      <c r="H3487" s="3"/>
      <c r="I3487">
        <f t="shared" si="165"/>
        <v>0.72558463584232102</v>
      </c>
      <c r="K3487" s="3">
        <v>0.60748251657937702</v>
      </c>
      <c r="L3487" s="3" t="s">
        <v>0</v>
      </c>
      <c r="N3487">
        <f t="shared" si="166"/>
        <v>0.64157711735722101</v>
      </c>
    </row>
    <row r="3488" spans="1:14" x14ac:dyDescent="0.3">
      <c r="A3488" s="3">
        <v>0.71909233744885004</v>
      </c>
      <c r="B3488" s="3" t="s">
        <v>5</v>
      </c>
      <c r="D3488">
        <f t="shared" si="164"/>
        <v>0.76251209661787334</v>
      </c>
      <c r="F3488" s="3">
        <v>0.68790109211709605</v>
      </c>
      <c r="G3488" s="3" t="s">
        <v>4</v>
      </c>
      <c r="H3488" s="3"/>
      <c r="I3488">
        <f t="shared" si="165"/>
        <v>0.72593237895263485</v>
      </c>
      <c r="K3488" s="3">
        <v>0.60722113825222701</v>
      </c>
      <c r="L3488" s="3" t="s">
        <v>0</v>
      </c>
      <c r="N3488">
        <f t="shared" si="166"/>
        <v>0.64130106932440389</v>
      </c>
    </row>
    <row r="3489" spans="1:14" x14ac:dyDescent="0.3">
      <c r="A3489" s="3">
        <v>0.71921987908289198</v>
      </c>
      <c r="B3489" s="3" t="s">
        <v>5</v>
      </c>
      <c r="D3489">
        <f t="shared" si="164"/>
        <v>0.76264733938672891</v>
      </c>
      <c r="F3489" s="3">
        <v>0.68792047313180305</v>
      </c>
      <c r="G3489" s="3" t="s">
        <v>4</v>
      </c>
      <c r="H3489" s="3"/>
      <c r="I3489">
        <f t="shared" si="165"/>
        <v>0.72595283146575629</v>
      </c>
      <c r="K3489" s="3">
        <v>0.60705174903511905</v>
      </c>
      <c r="L3489" s="3" t="s">
        <v>0</v>
      </c>
      <c r="N3489">
        <f t="shared" si="166"/>
        <v>0.64112217323660292</v>
      </c>
    </row>
    <row r="3490" spans="1:14" x14ac:dyDescent="0.3">
      <c r="A3490" s="3">
        <v>0.71922616035241804</v>
      </c>
      <c r="B3490" s="3" t="s">
        <v>5</v>
      </c>
      <c r="D3490">
        <f t="shared" si="164"/>
        <v>0.76265399992772798</v>
      </c>
      <c r="F3490" s="3">
        <v>0.688042436295218</v>
      </c>
      <c r="G3490" s="3" t="s">
        <v>4</v>
      </c>
      <c r="H3490" s="3"/>
      <c r="I3490">
        <f t="shared" si="165"/>
        <v>0.72608153748232895</v>
      </c>
      <c r="K3490" s="3">
        <v>0.60678619437203296</v>
      </c>
      <c r="L3490" s="3" t="s">
        <v>0</v>
      </c>
      <c r="N3490">
        <f t="shared" si="166"/>
        <v>0.64084171447343896</v>
      </c>
    </row>
    <row r="3491" spans="1:14" x14ac:dyDescent="0.3">
      <c r="A3491" s="3">
        <v>0.71939985951910002</v>
      </c>
      <c r="B3491" s="3" t="s">
        <v>5</v>
      </c>
      <c r="D3491">
        <f t="shared" si="164"/>
        <v>0.76283818728291153</v>
      </c>
      <c r="F3491" s="3">
        <v>0.68871121944999003</v>
      </c>
      <c r="G3491" s="3" t="s">
        <v>4</v>
      </c>
      <c r="H3491" s="3"/>
      <c r="I3491">
        <f t="shared" si="165"/>
        <v>0.72678729497001215</v>
      </c>
      <c r="K3491" s="3">
        <v>0.60655608890088997</v>
      </c>
      <c r="L3491" s="3" t="s">
        <v>0</v>
      </c>
      <c r="N3491">
        <f t="shared" si="166"/>
        <v>0.64059869446737305</v>
      </c>
    </row>
    <row r="3492" spans="1:14" x14ac:dyDescent="0.3">
      <c r="A3492" s="3">
        <v>0.71939883094669699</v>
      </c>
      <c r="B3492" s="3" t="s">
        <v>5</v>
      </c>
      <c r="D3492">
        <f t="shared" si="164"/>
        <v>0.76283709660392818</v>
      </c>
      <c r="F3492" s="3">
        <v>0.688716740044232</v>
      </c>
      <c r="G3492" s="3" t="s">
        <v>4</v>
      </c>
      <c r="H3492" s="3"/>
      <c r="I3492">
        <f t="shared" si="165"/>
        <v>0.72679312077572356</v>
      </c>
      <c r="K3492" s="3">
        <v>0.60634727598617399</v>
      </c>
      <c r="L3492" s="3" t="s">
        <v>0</v>
      </c>
      <c r="N3492">
        <f t="shared" si="166"/>
        <v>0.64037816205000442</v>
      </c>
    </row>
    <row r="3493" spans="1:14" x14ac:dyDescent="0.3">
      <c r="A3493" s="3">
        <v>0.719406289436617</v>
      </c>
      <c r="B3493" s="3" t="s">
        <v>5</v>
      </c>
      <c r="D3493">
        <f t="shared" si="164"/>
        <v>0.76284500544746647</v>
      </c>
      <c r="F3493" s="3">
        <v>0.68885149498748199</v>
      </c>
      <c r="G3493" s="3" t="s">
        <v>4</v>
      </c>
      <c r="H3493" s="3"/>
      <c r="I3493">
        <f t="shared" si="165"/>
        <v>0.7269353257782305</v>
      </c>
      <c r="K3493" s="3">
        <v>0.60614788345717396</v>
      </c>
      <c r="L3493" s="3" t="s">
        <v>0</v>
      </c>
      <c r="N3493">
        <f t="shared" si="166"/>
        <v>0.64016757873198782</v>
      </c>
    </row>
    <row r="3494" spans="1:14" x14ac:dyDescent="0.3">
      <c r="A3494" s="3">
        <v>0.71953205223525696</v>
      </c>
      <c r="B3494" s="3" t="s">
        <v>5</v>
      </c>
      <c r="D3494">
        <f t="shared" si="164"/>
        <v>0.76297836197245428</v>
      </c>
      <c r="F3494" s="3">
        <v>0.68901955658921599</v>
      </c>
      <c r="G3494" s="3" t="s">
        <v>4</v>
      </c>
      <c r="H3494" s="3"/>
      <c r="I3494">
        <f t="shared" si="165"/>
        <v>0.72711267883051578</v>
      </c>
      <c r="K3494" s="3">
        <v>0.60598403650125099</v>
      </c>
      <c r="L3494" s="3" t="s">
        <v>0</v>
      </c>
      <c r="N3494">
        <f t="shared" si="166"/>
        <v>0.63999453596153777</v>
      </c>
    </row>
    <row r="3495" spans="1:14" x14ac:dyDescent="0.3">
      <c r="A3495" s="3">
        <v>0.719653784852339</v>
      </c>
      <c r="B3495" s="3" t="s">
        <v>5</v>
      </c>
      <c r="D3495">
        <f t="shared" si="164"/>
        <v>0.76310744496811977</v>
      </c>
      <c r="F3495" s="3">
        <v>0.68959371923095203</v>
      </c>
      <c r="G3495" s="3" t="s">
        <v>4</v>
      </c>
      <c r="H3495" s="3"/>
      <c r="I3495">
        <f t="shared" si="165"/>
        <v>0.72771858461725969</v>
      </c>
      <c r="K3495" s="3">
        <v>0.60576244971103799</v>
      </c>
      <c r="L3495" s="3" t="s">
        <v>0</v>
      </c>
      <c r="N3495">
        <f t="shared" si="166"/>
        <v>0.63976051274238444</v>
      </c>
    </row>
    <row r="3496" spans="1:14" x14ac:dyDescent="0.3">
      <c r="A3496" s="3">
        <v>0.71969491995899904</v>
      </c>
      <c r="B3496" s="3" t="s">
        <v>5</v>
      </c>
      <c r="D3496">
        <f t="shared" si="164"/>
        <v>0.7631510638676553</v>
      </c>
      <c r="F3496" s="3">
        <v>0.68998137260284698</v>
      </c>
      <c r="G3496" s="3" t="s">
        <v>4</v>
      </c>
      <c r="H3496" s="3"/>
      <c r="I3496">
        <f t="shared" si="165"/>
        <v>0.72812766978617927</v>
      </c>
      <c r="K3496" s="3">
        <v>0.60559390565519999</v>
      </c>
      <c r="L3496" s="3" t="s">
        <v>0</v>
      </c>
      <c r="N3496">
        <f t="shared" si="166"/>
        <v>0.63958250925003524</v>
      </c>
    </row>
    <row r="3497" spans="1:14" x14ac:dyDescent="0.3">
      <c r="A3497" s="3">
        <v>0.71981015819322702</v>
      </c>
      <c r="B3497" s="3" t="s">
        <v>5</v>
      </c>
      <c r="D3497">
        <f t="shared" si="164"/>
        <v>0.76327326034092524</v>
      </c>
      <c r="F3497" s="3">
        <v>0.68995074470502304</v>
      </c>
      <c r="G3497" s="3" t="s">
        <v>4</v>
      </c>
      <c r="H3497" s="3"/>
      <c r="I3497">
        <f t="shared" si="165"/>
        <v>0.7280953485949726</v>
      </c>
      <c r="K3497" s="3">
        <v>0.60538718477064102</v>
      </c>
      <c r="L3497" s="3" t="s">
        <v>0</v>
      </c>
      <c r="N3497">
        <f t="shared" si="166"/>
        <v>0.63936418627679203</v>
      </c>
    </row>
    <row r="3498" spans="1:14" x14ac:dyDescent="0.3">
      <c r="A3498" s="3">
        <v>0.71993798415350296</v>
      </c>
      <c r="B3498" s="3" t="s">
        <v>5</v>
      </c>
      <c r="D3498">
        <f t="shared" si="164"/>
        <v>0.76340880460401395</v>
      </c>
      <c r="F3498" s="3">
        <v>0.69057549188104905</v>
      </c>
      <c r="G3498" s="3" t="s">
        <v>4</v>
      </c>
      <c r="H3498" s="3"/>
      <c r="I3498">
        <f t="shared" si="165"/>
        <v>0.72875463553161735</v>
      </c>
      <c r="K3498" s="3">
        <v>0.605346883816264</v>
      </c>
      <c r="L3498" s="3" t="s">
        <v>0</v>
      </c>
      <c r="N3498">
        <f t="shared" si="166"/>
        <v>0.63932162345493249</v>
      </c>
    </row>
    <row r="3499" spans="1:14" x14ac:dyDescent="0.3">
      <c r="A3499" s="3">
        <v>0.72009193892895695</v>
      </c>
      <c r="B3499" s="3" t="s">
        <v>5</v>
      </c>
      <c r="D3499">
        <f t="shared" si="164"/>
        <v>0.76357205537516282</v>
      </c>
      <c r="F3499" s="3">
        <v>0.69051833886972003</v>
      </c>
      <c r="G3499" s="3" t="s">
        <v>4</v>
      </c>
      <c r="H3499" s="3"/>
      <c r="I3499">
        <f t="shared" si="165"/>
        <v>0.72869432275997936</v>
      </c>
      <c r="K3499" s="3">
        <v>0.60492872531402497</v>
      </c>
      <c r="L3499" s="3" t="s">
        <v>0</v>
      </c>
      <c r="N3499">
        <f t="shared" si="166"/>
        <v>0.63887999605143853</v>
      </c>
    </row>
    <row r="3500" spans="1:14" x14ac:dyDescent="0.3">
      <c r="A3500" s="3">
        <v>0.72014543041747403</v>
      </c>
      <c r="B3500" s="3" t="s">
        <v>5</v>
      </c>
      <c r="D3500">
        <f t="shared" si="164"/>
        <v>0.76362877675145369</v>
      </c>
      <c r="F3500" s="3">
        <v>0.69108065894772197</v>
      </c>
      <c r="G3500" s="3" t="s">
        <v>4</v>
      </c>
      <c r="H3500" s="3"/>
      <c r="I3500">
        <f t="shared" si="165"/>
        <v>0.72928773125523338</v>
      </c>
      <c r="K3500" s="3">
        <v>0.60479081227265297</v>
      </c>
      <c r="L3500" s="3" t="s">
        <v>0</v>
      </c>
      <c r="N3500">
        <f t="shared" si="166"/>
        <v>0.63873434272131857</v>
      </c>
    </row>
    <row r="3501" spans="1:14" x14ac:dyDescent="0.3">
      <c r="A3501" s="3">
        <v>0.720105882015458</v>
      </c>
      <c r="B3501" s="3" t="s">
        <v>5</v>
      </c>
      <c r="D3501">
        <f t="shared" si="164"/>
        <v>0.76358684036391533</v>
      </c>
      <c r="F3501" s="3">
        <v>0.69073069555657596</v>
      </c>
      <c r="G3501" s="3" t="s">
        <v>4</v>
      </c>
      <c r="H3501" s="3"/>
      <c r="I3501">
        <f t="shared" si="165"/>
        <v>0.72891841979462924</v>
      </c>
      <c r="K3501" s="3">
        <v>0.604528472148535</v>
      </c>
      <c r="L3501" s="3" t="s">
        <v>0</v>
      </c>
      <c r="N3501">
        <f t="shared" si="166"/>
        <v>0.63845727891124138</v>
      </c>
    </row>
    <row r="3502" spans="1:14" x14ac:dyDescent="0.3">
      <c r="A3502" s="3">
        <v>0.72018067955988097</v>
      </c>
      <c r="B3502" s="3" t="s">
        <v>5</v>
      </c>
      <c r="D3502">
        <f t="shared" si="164"/>
        <v>0.76366615428432527</v>
      </c>
      <c r="F3502" s="3">
        <v>0.69122376952346798</v>
      </c>
      <c r="G3502" s="3" t="s">
        <v>4</v>
      </c>
      <c r="H3502" s="3"/>
      <c r="I3502">
        <f t="shared" si="165"/>
        <v>0.72943875383957735</v>
      </c>
      <c r="K3502" s="3">
        <v>0.60436849577930996</v>
      </c>
      <c r="L3502" s="3" t="s">
        <v>0</v>
      </c>
      <c r="N3502">
        <f t="shared" si="166"/>
        <v>0.63828832396190294</v>
      </c>
    </row>
    <row r="3503" spans="1:14" x14ac:dyDescent="0.3">
      <c r="A3503" s="3">
        <v>0.72031236730792803</v>
      </c>
      <c r="B3503" s="3" t="s">
        <v>5</v>
      </c>
      <c r="D3503">
        <f t="shared" si="164"/>
        <v>0.7638057935151068</v>
      </c>
      <c r="F3503" s="3">
        <v>0.69107382041798604</v>
      </c>
      <c r="G3503" s="3" t="s">
        <v>4</v>
      </c>
      <c r="H3503" s="3"/>
      <c r="I3503">
        <f t="shared" si="165"/>
        <v>0.72928051465067112</v>
      </c>
      <c r="K3503" s="3">
        <v>0.60407218271576801</v>
      </c>
      <c r="L3503" s="3" t="s">
        <v>0</v>
      </c>
      <c r="N3503">
        <f t="shared" si="166"/>
        <v>0.63797538050105573</v>
      </c>
    </row>
    <row r="3504" spans="1:14" x14ac:dyDescent="0.3">
      <c r="A3504" s="3">
        <v>0.72044052369648204</v>
      </c>
      <c r="B3504" s="3" t="s">
        <v>5</v>
      </c>
      <c r="D3504">
        <f t="shared" si="164"/>
        <v>0.76394168815817587</v>
      </c>
      <c r="F3504" s="3">
        <v>0.69118875688144299</v>
      </c>
      <c r="G3504" s="3" t="s">
        <v>4</v>
      </c>
      <c r="H3504" s="3"/>
      <c r="I3504">
        <f t="shared" si="165"/>
        <v>0.72940180548928413</v>
      </c>
      <c r="K3504" s="3">
        <v>0.603824227280777</v>
      </c>
      <c r="L3504" s="3" t="s">
        <v>0</v>
      </c>
      <c r="N3504">
        <f t="shared" si="166"/>
        <v>0.63771350871236565</v>
      </c>
    </row>
    <row r="3505" spans="1:14" x14ac:dyDescent="0.3">
      <c r="A3505" s="3">
        <v>0.72036753352207095</v>
      </c>
      <c r="B3505" s="3" t="s">
        <v>5</v>
      </c>
      <c r="D3505">
        <f t="shared" si="164"/>
        <v>0.76386429073920159</v>
      </c>
      <c r="F3505" s="3">
        <v>0.691675062988928</v>
      </c>
      <c r="G3505" s="3" t="s">
        <v>4</v>
      </c>
      <c r="H3505" s="3"/>
      <c r="I3505">
        <f t="shared" si="165"/>
        <v>0.72991499750707745</v>
      </c>
      <c r="K3505" s="3">
        <v>0.60362047201231395</v>
      </c>
      <c r="L3505" s="3" t="s">
        <v>0</v>
      </c>
      <c r="N3505">
        <f t="shared" si="166"/>
        <v>0.63749831779868638</v>
      </c>
    </row>
    <row r="3506" spans="1:14" x14ac:dyDescent="0.3">
      <c r="A3506" s="3">
        <v>0.72053240560123999</v>
      </c>
      <c r="B3506" s="3" t="s">
        <v>5</v>
      </c>
      <c r="D3506">
        <f t="shared" si="164"/>
        <v>0.76403911801549684</v>
      </c>
      <c r="F3506" s="3">
        <v>0.69188032039945402</v>
      </c>
      <c r="G3506" s="3" t="s">
        <v>4</v>
      </c>
      <c r="H3506" s="3"/>
      <c r="I3506">
        <f t="shared" si="165"/>
        <v>0.73013160277493983</v>
      </c>
      <c r="K3506" s="3">
        <v>0.60347833959837105</v>
      </c>
      <c r="L3506" s="3" t="s">
        <v>0</v>
      </c>
      <c r="N3506">
        <f t="shared" si="166"/>
        <v>0.637348208286179</v>
      </c>
    </row>
    <row r="3507" spans="1:14" x14ac:dyDescent="0.3">
      <c r="A3507" s="3">
        <v>0.72048420356182796</v>
      </c>
      <c r="B3507" s="3" t="s">
        <v>5</v>
      </c>
      <c r="D3507">
        <f t="shared" si="164"/>
        <v>0.76398800547233758</v>
      </c>
      <c r="F3507" s="3">
        <v>0.69221219473922702</v>
      </c>
      <c r="G3507" s="3" t="s">
        <v>4</v>
      </c>
      <c r="H3507" s="3"/>
      <c r="I3507">
        <f t="shared" si="165"/>
        <v>0.73048182511321713</v>
      </c>
      <c r="K3507" s="3">
        <v>0.60330421879340901</v>
      </c>
      <c r="L3507" s="3" t="s">
        <v>0</v>
      </c>
      <c r="N3507">
        <f t="shared" si="166"/>
        <v>0.63716431505292437</v>
      </c>
    </row>
    <row r="3508" spans="1:14" x14ac:dyDescent="0.3">
      <c r="A3508" s="3">
        <v>0.72055327359023102</v>
      </c>
      <c r="B3508" s="3" t="s">
        <v>5</v>
      </c>
      <c r="D3508">
        <f t="shared" si="164"/>
        <v>0.7640612460416335</v>
      </c>
      <c r="F3508" s="3">
        <v>0.69232518506364205</v>
      </c>
      <c r="G3508" s="3" t="s">
        <v>4</v>
      </c>
      <c r="H3508" s="3"/>
      <c r="I3508">
        <f t="shared" si="165"/>
        <v>0.73060106221858179</v>
      </c>
      <c r="K3508" s="3">
        <v>0.60316771112482503</v>
      </c>
      <c r="L3508" s="3" t="s">
        <v>0</v>
      </c>
      <c r="N3508">
        <f t="shared" si="166"/>
        <v>0.63702014597131784</v>
      </c>
    </row>
    <row r="3509" spans="1:14" x14ac:dyDescent="0.3">
      <c r="A3509" s="3">
        <v>0.72066746326459696</v>
      </c>
      <c r="B3509" s="3" t="s">
        <v>5</v>
      </c>
      <c r="D3509">
        <f t="shared" si="164"/>
        <v>0.76418233064159158</v>
      </c>
      <c r="F3509" s="3">
        <v>0.69223050003393305</v>
      </c>
      <c r="G3509" s="3" t="s">
        <v>4</v>
      </c>
      <c r="H3509" s="3"/>
      <c r="I3509">
        <f t="shared" si="165"/>
        <v>0.7305011424341018</v>
      </c>
      <c r="K3509" s="3">
        <v>0.60271001693301995</v>
      </c>
      <c r="L3509" s="3" t="s">
        <v>0</v>
      </c>
      <c r="N3509">
        <f t="shared" si="166"/>
        <v>0.63653676396081504</v>
      </c>
    </row>
    <row r="3510" spans="1:14" x14ac:dyDescent="0.3">
      <c r="A3510" s="3">
        <v>0.72081912458857</v>
      </c>
      <c r="B3510" s="3" t="s">
        <v>5</v>
      </c>
      <c r="D3510">
        <f t="shared" si="164"/>
        <v>0.76434314947958504</v>
      </c>
      <c r="F3510" s="3">
        <v>0.69270026448144895</v>
      </c>
      <c r="G3510" s="3" t="s">
        <v>4</v>
      </c>
      <c r="H3510" s="3"/>
      <c r="I3510">
        <f t="shared" si="165"/>
        <v>0.73099687827002424</v>
      </c>
      <c r="K3510" s="3">
        <v>0.60269445927876197</v>
      </c>
      <c r="L3510" s="3" t="s">
        <v>0</v>
      </c>
      <c r="N3510">
        <f t="shared" si="166"/>
        <v>0.63652033314231526</v>
      </c>
    </row>
    <row r="3511" spans="1:14" x14ac:dyDescent="0.3">
      <c r="A3511" s="3">
        <v>0.72079253551484102</v>
      </c>
      <c r="B3511" s="3" t="s">
        <v>5</v>
      </c>
      <c r="D3511">
        <f t="shared" si="164"/>
        <v>0.76431495492194568</v>
      </c>
      <c r="F3511" s="3">
        <v>0.69276220554471302</v>
      </c>
      <c r="G3511" s="3" t="s">
        <v>4</v>
      </c>
      <c r="H3511" s="3"/>
      <c r="I3511">
        <f t="shared" si="165"/>
        <v>0.73106224380574647</v>
      </c>
      <c r="K3511" s="3">
        <v>0.60238782548894998</v>
      </c>
      <c r="L3511" s="3" t="s">
        <v>0</v>
      </c>
      <c r="N3511">
        <f t="shared" si="166"/>
        <v>0.63619648971047527</v>
      </c>
    </row>
    <row r="3512" spans="1:14" x14ac:dyDescent="0.3">
      <c r="A3512" s="3">
        <v>0.72080877218509698</v>
      </c>
      <c r="B3512" s="3" t="s">
        <v>5</v>
      </c>
      <c r="D3512">
        <f t="shared" si="164"/>
        <v>0.76433217198411441</v>
      </c>
      <c r="F3512" s="3">
        <v>0.69297772027222204</v>
      </c>
      <c r="G3512" s="3" t="s">
        <v>4</v>
      </c>
      <c r="H3512" s="3"/>
      <c r="I3512">
        <f t="shared" si="165"/>
        <v>0.73128967347642548</v>
      </c>
      <c r="K3512" s="3">
        <v>0.60212334719824701</v>
      </c>
      <c r="L3512" s="3" t="s">
        <v>0</v>
      </c>
      <c r="N3512">
        <f t="shared" si="166"/>
        <v>0.63591716773046458</v>
      </c>
    </row>
    <row r="3513" spans="1:14" x14ac:dyDescent="0.3">
      <c r="A3513" s="3">
        <v>0.72086654834474395</v>
      </c>
      <c r="B3513" s="3" t="s">
        <v>5</v>
      </c>
      <c r="D3513">
        <f t="shared" si="164"/>
        <v>0.76439343674572102</v>
      </c>
      <c r="F3513" s="3">
        <v>0.69390859449559505</v>
      </c>
      <c r="G3513" s="3" t="s">
        <v>4</v>
      </c>
      <c r="H3513" s="3"/>
      <c r="I3513">
        <f t="shared" si="165"/>
        <v>0.73227201199459702</v>
      </c>
      <c r="K3513" s="3">
        <v>0.60196024739073295</v>
      </c>
      <c r="L3513" s="3" t="s">
        <v>0</v>
      </c>
      <c r="N3513">
        <f t="shared" si="166"/>
        <v>0.63574491404169087</v>
      </c>
    </row>
    <row r="3514" spans="1:14" x14ac:dyDescent="0.3">
      <c r="A3514" s="3">
        <v>0.72088695413395598</v>
      </c>
      <c r="B3514" s="3" t="s">
        <v>5</v>
      </c>
      <c r="D3514">
        <f t="shared" si="164"/>
        <v>0.76441507466383651</v>
      </c>
      <c r="F3514" s="3">
        <v>0.69395070167890005</v>
      </c>
      <c r="G3514" s="3" t="s">
        <v>4</v>
      </c>
      <c r="H3514" s="3"/>
      <c r="I3514">
        <f t="shared" si="165"/>
        <v>0.73231644711484589</v>
      </c>
      <c r="K3514" s="3">
        <v>0.60179757186896898</v>
      </c>
      <c r="L3514" s="3" t="s">
        <v>0</v>
      </c>
      <c r="N3514">
        <f t="shared" si="166"/>
        <v>0.63557310845145654</v>
      </c>
    </row>
    <row r="3515" spans="1:14" x14ac:dyDescent="0.3">
      <c r="A3515" s="3">
        <v>0.72096882259164197</v>
      </c>
      <c r="B3515" s="3" t="s">
        <v>5</v>
      </c>
      <c r="D3515">
        <f t="shared" si="164"/>
        <v>0.76450188644872985</v>
      </c>
      <c r="F3515" s="3">
        <v>0.69375621994567604</v>
      </c>
      <c r="G3515" s="3" t="s">
        <v>4</v>
      </c>
      <c r="H3515" s="3"/>
      <c r="I3515">
        <f t="shared" si="165"/>
        <v>0.73211121326817818</v>
      </c>
      <c r="K3515" s="3">
        <v>0.60139339630691202</v>
      </c>
      <c r="L3515" s="3" t="s">
        <v>0</v>
      </c>
      <c r="N3515">
        <f t="shared" si="166"/>
        <v>0.63514624877248038</v>
      </c>
    </row>
    <row r="3516" spans="1:14" x14ac:dyDescent="0.3">
      <c r="A3516" s="3">
        <v>0.72100772359601495</v>
      </c>
      <c r="B3516" s="3" t="s">
        <v>5</v>
      </c>
      <c r="D3516">
        <f t="shared" si="164"/>
        <v>0.76454313634788773</v>
      </c>
      <c r="F3516" s="3">
        <v>0.69395368408896796</v>
      </c>
      <c r="G3516" s="3" t="s">
        <v>4</v>
      </c>
      <c r="H3516" s="3"/>
      <c r="I3516">
        <f t="shared" si="165"/>
        <v>0.73231959441038075</v>
      </c>
      <c r="K3516" s="3">
        <v>0.60141821005210505</v>
      </c>
      <c r="L3516" s="3" t="s">
        <v>0</v>
      </c>
      <c r="N3516">
        <f t="shared" si="166"/>
        <v>0.63517245517460275</v>
      </c>
    </row>
    <row r="3517" spans="1:14" x14ac:dyDescent="0.3">
      <c r="A3517" s="3">
        <v>0.721008575044779</v>
      </c>
      <c r="B3517" s="3" t="s">
        <v>5</v>
      </c>
      <c r="D3517">
        <f t="shared" si="164"/>
        <v>0.76454403920826941</v>
      </c>
      <c r="F3517" s="3">
        <v>0.69426969356680401</v>
      </c>
      <c r="G3517" s="3" t="s">
        <v>4</v>
      </c>
      <c r="H3517" s="3"/>
      <c r="I3517">
        <f t="shared" si="165"/>
        <v>0.73265307478226249</v>
      </c>
      <c r="K3517" s="3">
        <v>0.60129669605242297</v>
      </c>
      <c r="L3517" s="3" t="s">
        <v>0</v>
      </c>
      <c r="N3517">
        <f t="shared" si="166"/>
        <v>0.63504412127279175</v>
      </c>
    </row>
    <row r="3518" spans="1:14" x14ac:dyDescent="0.3">
      <c r="A3518" s="3">
        <v>0.721067992137572</v>
      </c>
      <c r="B3518" s="3" t="s">
        <v>5</v>
      </c>
      <c r="D3518">
        <f t="shared" si="164"/>
        <v>0.76460704398476487</v>
      </c>
      <c r="F3518" s="3">
        <v>0.69447032578276302</v>
      </c>
      <c r="G3518" s="3" t="s">
        <v>4</v>
      </c>
      <c r="H3518" s="3"/>
      <c r="I3518">
        <f t="shared" si="165"/>
        <v>0.73286479914713798</v>
      </c>
      <c r="K3518" s="3">
        <v>0.60116502656044501</v>
      </c>
      <c r="L3518" s="3" t="s">
        <v>0</v>
      </c>
      <c r="N3518">
        <f t="shared" si="166"/>
        <v>0.63490506190762219</v>
      </c>
    </row>
    <row r="3519" spans="1:14" x14ac:dyDescent="0.3">
      <c r="A3519" s="3">
        <v>0.72125366308564198</v>
      </c>
      <c r="B3519" s="3" t="s">
        <v>5</v>
      </c>
      <c r="D3519">
        <f t="shared" si="164"/>
        <v>0.76480392599354297</v>
      </c>
      <c r="F3519" s="3">
        <v>0.69429262995444696</v>
      </c>
      <c r="G3519" s="3" t="s">
        <v>4</v>
      </c>
      <c r="H3519" s="3"/>
      <c r="I3519">
        <f t="shared" si="165"/>
        <v>0.73267727923060111</v>
      </c>
      <c r="K3519" s="3">
        <v>0.60099068937419797</v>
      </c>
      <c r="L3519" s="3" t="s">
        <v>0</v>
      </c>
      <c r="N3519">
        <f t="shared" si="166"/>
        <v>0.63472094014880953</v>
      </c>
    </row>
    <row r="3520" spans="1:14" x14ac:dyDescent="0.3">
      <c r="A3520" s="3">
        <v>0.72125685070596901</v>
      </c>
      <c r="B3520" s="3" t="s">
        <v>5</v>
      </c>
      <c r="D3520">
        <f t="shared" si="164"/>
        <v>0.76480730608665781</v>
      </c>
      <c r="F3520" s="3">
        <v>0.69461971229213104</v>
      </c>
      <c r="G3520" s="3" t="s">
        <v>4</v>
      </c>
      <c r="H3520" s="3"/>
      <c r="I3520">
        <f t="shared" si="165"/>
        <v>0.73302244463625221</v>
      </c>
      <c r="K3520" s="3">
        <v>0.60086310357609196</v>
      </c>
      <c r="L3520" s="3" t="s">
        <v>0</v>
      </c>
      <c r="N3520">
        <f t="shared" si="166"/>
        <v>0.63458619367244096</v>
      </c>
    </row>
    <row r="3521" spans="1:14" x14ac:dyDescent="0.3">
      <c r="A3521" s="3">
        <v>0.72121161170382397</v>
      </c>
      <c r="B3521" s="3" t="s">
        <v>5</v>
      </c>
      <c r="D3521">
        <f t="shared" si="164"/>
        <v>0.76475933549292729</v>
      </c>
      <c r="F3521" s="3">
        <v>0.69516680490472704</v>
      </c>
      <c r="G3521" s="3" t="s">
        <v>4</v>
      </c>
      <c r="H3521" s="3"/>
      <c r="I3521">
        <f t="shared" si="165"/>
        <v>0.73359978380073432</v>
      </c>
      <c r="K3521" s="3">
        <v>0.600627848870815</v>
      </c>
      <c r="L3521" s="3" t="s">
        <v>0</v>
      </c>
      <c r="N3521">
        <f t="shared" si="166"/>
        <v>0.63433773543448835</v>
      </c>
    </row>
    <row r="3522" spans="1:14" x14ac:dyDescent="0.3">
      <c r="A3522" s="3">
        <v>0.721307055367438</v>
      </c>
      <c r="B3522" s="3" t="s">
        <v>5</v>
      </c>
      <c r="D3522">
        <f t="shared" si="164"/>
        <v>0.76486054217287802</v>
      </c>
      <c r="F3522" s="3">
        <v>0.69514597568268899</v>
      </c>
      <c r="G3522" s="3" t="s">
        <v>4</v>
      </c>
      <c r="H3522" s="3"/>
      <c r="I3522">
        <f t="shared" si="165"/>
        <v>0.73357780301471853</v>
      </c>
      <c r="K3522" s="3">
        <v>0.60041218398990204</v>
      </c>
      <c r="L3522" s="3" t="s">
        <v>0</v>
      </c>
      <c r="N3522">
        <f t="shared" si="166"/>
        <v>0.6341099664883294</v>
      </c>
    </row>
    <row r="3523" spans="1:14" x14ac:dyDescent="0.3">
      <c r="A3523" s="3">
        <v>0.72137341623101703</v>
      </c>
      <c r="B3523" s="3" t="s">
        <v>5</v>
      </c>
      <c r="D3523">
        <f t="shared" si="164"/>
        <v>0.76493090999434654</v>
      </c>
      <c r="F3523" s="3">
        <v>0.69508389742139898</v>
      </c>
      <c r="G3523" s="3" t="s">
        <v>4</v>
      </c>
      <c r="H3523" s="3"/>
      <c r="I3523">
        <f t="shared" si="165"/>
        <v>0.73351229269584295</v>
      </c>
      <c r="K3523" s="3">
        <v>0.60046998517878303</v>
      </c>
      <c r="L3523" s="3" t="s">
        <v>0</v>
      </c>
      <c r="N3523">
        <f t="shared" si="166"/>
        <v>0.63417101173511425</v>
      </c>
    </row>
    <row r="3524" spans="1:14" x14ac:dyDescent="0.3">
      <c r="A3524" s="3">
        <v>0.72149703270795695</v>
      </c>
      <c r="B3524" s="3" t="s">
        <v>5</v>
      </c>
      <c r="D3524">
        <f t="shared" si="164"/>
        <v>0.76506199059985325</v>
      </c>
      <c r="F3524" s="3">
        <v>0.69541774080202101</v>
      </c>
      <c r="G3524" s="3" t="s">
        <v>4</v>
      </c>
      <c r="H3524" s="3"/>
      <c r="I3524">
        <f t="shared" si="165"/>
        <v>0.73386459293532458</v>
      </c>
      <c r="K3524" s="3">
        <v>0.600242135213365</v>
      </c>
      <c r="L3524" s="3" t="s">
        <v>0</v>
      </c>
      <c r="N3524">
        <f t="shared" si="166"/>
        <v>0.63393037382371231</v>
      </c>
    </row>
    <row r="3525" spans="1:14" x14ac:dyDescent="0.3">
      <c r="A3525" s="3">
        <v>0.721609875385816</v>
      </c>
      <c r="B3525" s="3" t="s">
        <v>5</v>
      </c>
      <c r="D3525">
        <f t="shared" ref="D3525:D3588" si="167">A3525/$C$4</f>
        <v>0.7651816468698498</v>
      </c>
      <c r="F3525" s="3">
        <v>0.69531604196729102</v>
      </c>
      <c r="G3525" s="3" t="s">
        <v>4</v>
      </c>
      <c r="H3525" s="3"/>
      <c r="I3525">
        <f t="shared" ref="I3525:I3588" si="168">F3525/$H$4</f>
        <v>0.73375727158073123</v>
      </c>
      <c r="K3525" s="3">
        <v>0.60008090051738605</v>
      </c>
      <c r="L3525" s="3" t="s">
        <v>0</v>
      </c>
      <c r="N3525">
        <f t="shared" ref="N3525:N3588" si="169">K3525/$M$4</f>
        <v>0.63376008992476718</v>
      </c>
    </row>
    <row r="3526" spans="1:14" x14ac:dyDescent="0.3">
      <c r="A3526" s="3">
        <v>0.72161553322351302</v>
      </c>
      <c r="B3526" s="3" t="s">
        <v>5</v>
      </c>
      <c r="D3526">
        <f t="shared" si="167"/>
        <v>0.76518764633537051</v>
      </c>
      <c r="F3526" s="3">
        <v>0.69551275163997495</v>
      </c>
      <c r="G3526" s="3" t="s">
        <v>4</v>
      </c>
      <c r="H3526" s="3"/>
      <c r="I3526">
        <f t="shared" si="168"/>
        <v>0.73396485654067789</v>
      </c>
      <c r="K3526" s="3">
        <v>0.59979603561887396</v>
      </c>
      <c r="L3526" s="3" t="s">
        <v>0</v>
      </c>
      <c r="N3526">
        <f t="shared" si="169"/>
        <v>0.63345923715051333</v>
      </c>
    </row>
    <row r="3527" spans="1:14" x14ac:dyDescent="0.3">
      <c r="A3527" s="3">
        <v>0.72154736952703402</v>
      </c>
      <c r="B3527" s="3" t="s">
        <v>5</v>
      </c>
      <c r="D3527">
        <f t="shared" si="167"/>
        <v>0.76511536682353498</v>
      </c>
      <c r="F3527" s="3">
        <v>0.695833774883583</v>
      </c>
      <c r="G3527" s="3" t="s">
        <v>4</v>
      </c>
      <c r="H3527" s="3"/>
      <c r="I3527">
        <f t="shared" si="168"/>
        <v>0.73430362786929182</v>
      </c>
      <c r="K3527" s="3">
        <v>0.59970136353771897</v>
      </c>
      <c r="L3527" s="3" t="s">
        <v>0</v>
      </c>
      <c r="N3527">
        <f t="shared" si="169"/>
        <v>0.63335925165420037</v>
      </c>
    </row>
    <row r="3528" spans="1:14" x14ac:dyDescent="0.3">
      <c r="A3528" s="3">
        <v>0.72174600882659601</v>
      </c>
      <c r="B3528" s="3" t="s">
        <v>5</v>
      </c>
      <c r="D3528">
        <f t="shared" si="167"/>
        <v>0.76532600023025033</v>
      </c>
      <c r="F3528" s="3">
        <v>0.69568087419205704</v>
      </c>
      <c r="G3528" s="3" t="s">
        <v>4</v>
      </c>
      <c r="H3528" s="3"/>
      <c r="I3528">
        <f t="shared" si="168"/>
        <v>0.73414227391301112</v>
      </c>
      <c r="K3528" s="3">
        <v>0.59955969219087002</v>
      </c>
      <c r="L3528" s="3" t="s">
        <v>0</v>
      </c>
      <c r="N3528">
        <f t="shared" si="169"/>
        <v>0.63320962908590772</v>
      </c>
    </row>
    <row r="3529" spans="1:14" x14ac:dyDescent="0.3">
      <c r="A3529" s="3">
        <v>0.72179514032870495</v>
      </c>
      <c r="B3529" s="3" t="s">
        <v>5</v>
      </c>
      <c r="D3529">
        <f t="shared" si="167"/>
        <v>0.76537809835830983</v>
      </c>
      <c r="F3529" s="3">
        <v>0.69673566820090505</v>
      </c>
      <c r="G3529" s="3" t="s">
        <v>4</v>
      </c>
      <c r="H3529" s="3"/>
      <c r="I3529">
        <f t="shared" si="168"/>
        <v>0.73525538324358575</v>
      </c>
      <c r="K3529" s="3">
        <v>0.59938725213494304</v>
      </c>
      <c r="L3529" s="3" t="s">
        <v>0</v>
      </c>
      <c r="N3529">
        <f t="shared" si="169"/>
        <v>0.63302751093274423</v>
      </c>
    </row>
    <row r="3530" spans="1:14" x14ac:dyDescent="0.3">
      <c r="A3530" s="3">
        <v>0.72196199138722605</v>
      </c>
      <c r="B3530" s="3" t="s">
        <v>5</v>
      </c>
      <c r="D3530">
        <f t="shared" si="167"/>
        <v>0.76555502410738296</v>
      </c>
      <c r="F3530" s="3">
        <v>0.69584534953694699</v>
      </c>
      <c r="G3530" s="3" t="s">
        <v>4</v>
      </c>
      <c r="H3530" s="3"/>
      <c r="I3530">
        <f t="shared" si="168"/>
        <v>0.73431584243872394</v>
      </c>
      <c r="K3530" s="3">
        <v>0.59914367539349001</v>
      </c>
      <c r="L3530" s="3" t="s">
        <v>0</v>
      </c>
      <c r="N3530">
        <f t="shared" si="169"/>
        <v>0.63277026358920474</v>
      </c>
    </row>
    <row r="3531" spans="1:14" x14ac:dyDescent="0.3">
      <c r="A3531" s="3">
        <v>0.72188138833424498</v>
      </c>
      <c r="B3531" s="3" t="s">
        <v>5</v>
      </c>
      <c r="D3531">
        <f t="shared" si="167"/>
        <v>0.76546955413402673</v>
      </c>
      <c r="F3531" s="3">
        <v>0.69635831205251197</v>
      </c>
      <c r="G3531" s="3" t="s">
        <v>4</v>
      </c>
      <c r="H3531" s="3"/>
      <c r="I3531">
        <f t="shared" si="168"/>
        <v>0.73485716459027273</v>
      </c>
      <c r="K3531" s="3">
        <v>0.59894860765514102</v>
      </c>
      <c r="L3531" s="3" t="s">
        <v>0</v>
      </c>
      <c r="N3531">
        <f t="shared" si="169"/>
        <v>0.63256424778818376</v>
      </c>
    </row>
    <row r="3532" spans="1:14" x14ac:dyDescent="0.3">
      <c r="A3532" s="3">
        <v>0.72190081480753898</v>
      </c>
      <c r="B3532" s="3" t="s">
        <v>5</v>
      </c>
      <c r="D3532">
        <f t="shared" si="167"/>
        <v>0.76549015360381645</v>
      </c>
      <c r="F3532" s="3">
        <v>0.69642454597872006</v>
      </c>
      <c r="G3532" s="3" t="s">
        <v>4</v>
      </c>
      <c r="H3532" s="3"/>
      <c r="I3532">
        <f t="shared" si="168"/>
        <v>0.73492706032407895</v>
      </c>
      <c r="K3532" s="3">
        <v>0.59885591454639997</v>
      </c>
      <c r="L3532" s="3" t="s">
        <v>0</v>
      </c>
      <c r="N3532">
        <f t="shared" si="169"/>
        <v>0.63246635233295356</v>
      </c>
    </row>
    <row r="3533" spans="1:14" x14ac:dyDescent="0.3">
      <c r="A3533" s="3">
        <v>0.72208497013712403</v>
      </c>
      <c r="B3533" s="3" t="s">
        <v>5</v>
      </c>
      <c r="D3533">
        <f t="shared" si="167"/>
        <v>0.76568542847903409</v>
      </c>
      <c r="F3533" s="3">
        <v>0.69645313692825395</v>
      </c>
      <c r="G3533" s="3" t="s">
        <v>4</v>
      </c>
      <c r="H3533" s="3"/>
      <c r="I3533">
        <f t="shared" si="168"/>
        <v>0.73495723195231089</v>
      </c>
      <c r="K3533" s="3">
        <v>0.59868825859181396</v>
      </c>
      <c r="L3533" s="3" t="s">
        <v>0</v>
      </c>
      <c r="N3533">
        <f t="shared" si="169"/>
        <v>0.63228928678601937</v>
      </c>
    </row>
    <row r="3534" spans="1:14" x14ac:dyDescent="0.3">
      <c r="A3534" s="3">
        <v>0.72195151330197405</v>
      </c>
      <c r="B3534" s="3" t="s">
        <v>0</v>
      </c>
      <c r="D3534">
        <f t="shared" si="167"/>
        <v>0.76554391334129912</v>
      </c>
      <c r="F3534" s="3">
        <v>0.69619725688876199</v>
      </c>
      <c r="G3534" s="3" t="s">
        <v>4</v>
      </c>
      <c r="H3534" s="3"/>
      <c r="I3534">
        <f t="shared" si="168"/>
        <v>0.73468720533377008</v>
      </c>
      <c r="K3534" s="3">
        <v>0.59848394280712403</v>
      </c>
      <c r="L3534" s="3" t="s">
        <v>0</v>
      </c>
      <c r="N3534">
        <f t="shared" si="169"/>
        <v>0.63207350389746808</v>
      </c>
    </row>
    <row r="3535" spans="1:14" x14ac:dyDescent="0.3">
      <c r="A3535" s="3">
        <v>0.72186347549777197</v>
      </c>
      <c r="B3535" s="3" t="s">
        <v>0</v>
      </c>
      <c r="D3535">
        <f t="shared" si="167"/>
        <v>0.76545055969647802</v>
      </c>
      <c r="F3535" s="3">
        <v>0.69701465251454298</v>
      </c>
      <c r="G3535" s="3" t="s">
        <v>4</v>
      </c>
      <c r="H3535" s="3"/>
      <c r="I3535">
        <f t="shared" si="168"/>
        <v>0.73554979147873822</v>
      </c>
      <c r="K3535" s="3">
        <v>0.59835362090806998</v>
      </c>
      <c r="L3535" s="3" t="s">
        <v>0</v>
      </c>
      <c r="N3535">
        <f t="shared" si="169"/>
        <v>0.63193586775808674</v>
      </c>
    </row>
    <row r="3536" spans="1:14" x14ac:dyDescent="0.3">
      <c r="A3536" s="3">
        <v>0.72171684201485697</v>
      </c>
      <c r="B3536" s="3" t="s">
        <v>0</v>
      </c>
      <c r="D3536">
        <f t="shared" si="167"/>
        <v>0.76529507228732474</v>
      </c>
      <c r="F3536" s="3">
        <v>0.69698949011961697</v>
      </c>
      <c r="G3536" s="3" t="s">
        <v>4</v>
      </c>
      <c r="H3536" s="3"/>
      <c r="I3536">
        <f t="shared" si="168"/>
        <v>0.73552323795611974</v>
      </c>
      <c r="K3536" s="3">
        <v>0.59815889187934201</v>
      </c>
      <c r="L3536" s="3" t="s">
        <v>0</v>
      </c>
      <c r="N3536">
        <f t="shared" si="169"/>
        <v>0.63173020967656612</v>
      </c>
    </row>
    <row r="3537" spans="1:14" x14ac:dyDescent="0.3">
      <c r="A3537" s="3">
        <v>0.72257250947336904</v>
      </c>
      <c r="B3537" s="3" t="s">
        <v>0</v>
      </c>
      <c r="D3537">
        <f t="shared" si="167"/>
        <v>0.7662024060938738</v>
      </c>
      <c r="F3537" s="3">
        <v>0.69731622481664901</v>
      </c>
      <c r="G3537" s="3" t="s">
        <v>4</v>
      </c>
      <c r="H3537" s="3"/>
      <c r="I3537">
        <f t="shared" si="168"/>
        <v>0.73586803650146426</v>
      </c>
      <c r="K3537" s="3">
        <v>0.59791861619285103</v>
      </c>
      <c r="L3537" s="3" t="s">
        <v>0</v>
      </c>
      <c r="N3537">
        <f t="shared" si="169"/>
        <v>0.63147644865776686</v>
      </c>
    </row>
    <row r="3538" spans="1:14" x14ac:dyDescent="0.3">
      <c r="A3538" s="3">
        <v>0.72102611971640096</v>
      </c>
      <c r="B3538" s="3" t="s">
        <v>0</v>
      </c>
      <c r="D3538">
        <f t="shared" si="167"/>
        <v>0.76456264325067991</v>
      </c>
      <c r="F3538" s="3">
        <v>0.69759514557062396</v>
      </c>
      <c r="G3538" s="3" t="s">
        <v>4</v>
      </c>
      <c r="H3538" s="3"/>
      <c r="I3538">
        <f t="shared" si="168"/>
        <v>0.73616237766299542</v>
      </c>
      <c r="K3538" s="3">
        <v>0.59783557844326496</v>
      </c>
      <c r="L3538" s="3" t="s">
        <v>0</v>
      </c>
      <c r="N3538">
        <f t="shared" si="169"/>
        <v>0.6313887504630743</v>
      </c>
    </row>
    <row r="3539" spans="1:14" x14ac:dyDescent="0.3">
      <c r="A3539" s="3">
        <v>0.72005394300872505</v>
      </c>
      <c r="B3539" s="3" t="s">
        <v>0</v>
      </c>
      <c r="D3539">
        <f t="shared" si="167"/>
        <v>0.7635317652103395</v>
      </c>
      <c r="F3539" s="3">
        <v>0.69716824038321901</v>
      </c>
      <c r="G3539" s="3" t="s">
        <v>4</v>
      </c>
      <c r="H3539" s="3"/>
      <c r="I3539">
        <f t="shared" si="168"/>
        <v>0.73571187060343202</v>
      </c>
      <c r="K3539" s="3">
        <v>0.59759415775657299</v>
      </c>
      <c r="L3539" s="3" t="s">
        <v>0</v>
      </c>
      <c r="N3539">
        <f t="shared" si="169"/>
        <v>0.63113378018160782</v>
      </c>
    </row>
    <row r="3540" spans="1:14" x14ac:dyDescent="0.3">
      <c r="A3540" s="3">
        <v>0.71861910295115605</v>
      </c>
      <c r="B3540" s="3" t="s">
        <v>0</v>
      </c>
      <c r="D3540">
        <f t="shared" si="167"/>
        <v>0.7620102875869097</v>
      </c>
      <c r="F3540" s="3">
        <v>0.697724171136344</v>
      </c>
      <c r="G3540" s="3" t="s">
        <v>4</v>
      </c>
      <c r="H3540" s="3"/>
      <c r="I3540">
        <f t="shared" si="168"/>
        <v>0.73629853653371413</v>
      </c>
      <c r="K3540" s="3">
        <v>0.59737099006063499</v>
      </c>
      <c r="L3540" s="3" t="s">
        <v>0</v>
      </c>
      <c r="N3540">
        <f t="shared" si="169"/>
        <v>0.63089808732932073</v>
      </c>
    </row>
    <row r="3541" spans="1:14" x14ac:dyDescent="0.3">
      <c r="A3541" s="3">
        <v>0.71805937746343396</v>
      </c>
      <c r="B3541" s="3" t="s">
        <v>0</v>
      </c>
      <c r="D3541">
        <f t="shared" si="167"/>
        <v>0.76141676512401213</v>
      </c>
      <c r="F3541" s="3">
        <v>0.69814020418516898</v>
      </c>
      <c r="G3541" s="3" t="s">
        <v>4</v>
      </c>
      <c r="H3541" s="3"/>
      <c r="I3541">
        <f t="shared" si="168"/>
        <v>0.73673757037784859</v>
      </c>
      <c r="K3541" s="3">
        <v>0.59712519175791601</v>
      </c>
      <c r="L3541" s="3" t="s">
        <v>0</v>
      </c>
      <c r="N3541">
        <f t="shared" si="169"/>
        <v>0.63063849374068914</v>
      </c>
    </row>
    <row r="3542" spans="1:14" x14ac:dyDescent="0.3">
      <c r="A3542" s="3">
        <v>0.71759093821166398</v>
      </c>
      <c r="B3542" s="3" t="s">
        <v>0</v>
      </c>
      <c r="D3542">
        <f t="shared" si="167"/>
        <v>0.76092004088234877</v>
      </c>
      <c r="F3542" s="3">
        <v>0.69800240554966098</v>
      </c>
      <c r="G3542" s="3" t="s">
        <v>4</v>
      </c>
      <c r="H3542" s="3"/>
      <c r="I3542">
        <f t="shared" si="168"/>
        <v>0.73659215340957063</v>
      </c>
      <c r="K3542" s="3">
        <v>0.59693238519535496</v>
      </c>
      <c r="L3542" s="3" t="s">
        <v>0</v>
      </c>
      <c r="N3542">
        <f t="shared" si="169"/>
        <v>0.63043486602262411</v>
      </c>
    </row>
    <row r="3543" spans="1:14" x14ac:dyDescent="0.3">
      <c r="A3543" s="3">
        <v>0.71734699034804605</v>
      </c>
      <c r="B3543" s="3" t="s">
        <v>0</v>
      </c>
      <c r="D3543">
        <f t="shared" si="167"/>
        <v>0.76066136311975052</v>
      </c>
      <c r="F3543" s="3">
        <v>0.697594800412765</v>
      </c>
      <c r="G3543" s="3" t="s">
        <v>4</v>
      </c>
      <c r="H3543" s="3"/>
      <c r="I3543">
        <f t="shared" si="168"/>
        <v>0.73616201342274556</v>
      </c>
      <c r="K3543" s="3">
        <v>0.59675822187637195</v>
      </c>
      <c r="L3543" s="3" t="s">
        <v>0</v>
      </c>
      <c r="N3543">
        <f t="shared" si="169"/>
        <v>0.63025092788927395</v>
      </c>
    </row>
    <row r="3544" spans="1:14" x14ac:dyDescent="0.3">
      <c r="A3544" s="3">
        <v>0.71722408623153699</v>
      </c>
      <c r="B3544" s="3" t="s">
        <v>0</v>
      </c>
      <c r="D3544">
        <f t="shared" si="167"/>
        <v>0.7605310378879524</v>
      </c>
      <c r="F3544" s="3">
        <v>0.698079434174945</v>
      </c>
      <c r="G3544" s="3" t="s">
        <v>4</v>
      </c>
      <c r="H3544" s="3"/>
      <c r="I3544">
        <f t="shared" si="168"/>
        <v>0.73667344063798279</v>
      </c>
      <c r="K3544" s="3">
        <v>0.59666257611033702</v>
      </c>
      <c r="L3544" s="3" t="s">
        <v>0</v>
      </c>
      <c r="N3544">
        <f t="shared" si="169"/>
        <v>0.63014991406058696</v>
      </c>
    </row>
    <row r="3545" spans="1:14" x14ac:dyDescent="0.3">
      <c r="A3545" s="3">
        <v>0.71691542282684395</v>
      </c>
      <c r="B3545" s="3" t="s">
        <v>0</v>
      </c>
      <c r="D3545">
        <f t="shared" si="167"/>
        <v>0.76020373697316768</v>
      </c>
      <c r="F3545" s="3">
        <v>0.69822701762436601</v>
      </c>
      <c r="G3545" s="3" t="s">
        <v>4</v>
      </c>
      <c r="H3545" s="3"/>
      <c r="I3545">
        <f t="shared" si="168"/>
        <v>0.73682918338321157</v>
      </c>
      <c r="K3545" s="3">
        <v>0.59645515454810005</v>
      </c>
      <c r="L3545" s="3" t="s">
        <v>0</v>
      </c>
      <c r="N3545">
        <f t="shared" si="169"/>
        <v>0.62993085108454105</v>
      </c>
    </row>
    <row r="3546" spans="1:14" x14ac:dyDescent="0.3">
      <c r="A3546" s="3">
        <v>0.716633228228296</v>
      </c>
      <c r="B3546" s="3" t="s">
        <v>0</v>
      </c>
      <c r="D3546">
        <f t="shared" si="167"/>
        <v>0.75990450308652047</v>
      </c>
      <c r="F3546" s="3">
        <v>0.69839263633906601</v>
      </c>
      <c r="G3546" s="3" t="s">
        <v>4</v>
      </c>
      <c r="H3546" s="3"/>
      <c r="I3546">
        <f t="shared" si="168"/>
        <v>0.73700395849105627</v>
      </c>
      <c r="K3546" s="3">
        <v>0.59620241810959396</v>
      </c>
      <c r="L3546" s="3" t="s">
        <v>0</v>
      </c>
      <c r="N3546">
        <f t="shared" si="169"/>
        <v>0.62966392996131115</v>
      </c>
    </row>
    <row r="3547" spans="1:14" x14ac:dyDescent="0.3">
      <c r="A3547" s="3">
        <v>0.71629665542666099</v>
      </c>
      <c r="B3547" s="3" t="s">
        <v>0</v>
      </c>
      <c r="D3547">
        <f t="shared" si="167"/>
        <v>0.75954760756799811</v>
      </c>
      <c r="F3547" s="3">
        <v>0.69835301822564499</v>
      </c>
      <c r="G3547" s="3" t="s">
        <v>4</v>
      </c>
      <c r="H3547" s="3"/>
      <c r="I3547">
        <f t="shared" si="168"/>
        <v>0.73696215005136212</v>
      </c>
      <c r="K3547" s="3">
        <v>0.59607258074027103</v>
      </c>
      <c r="L3547" s="3" t="s">
        <v>0</v>
      </c>
      <c r="N3547">
        <f t="shared" si="169"/>
        <v>0.62952680554560869</v>
      </c>
    </row>
    <row r="3548" spans="1:14" x14ac:dyDescent="0.3">
      <c r="A3548" s="3">
        <v>0.71607344743776202</v>
      </c>
      <c r="B3548" s="3" t="s">
        <v>0</v>
      </c>
      <c r="D3548">
        <f t="shared" si="167"/>
        <v>0.75931092198155314</v>
      </c>
      <c r="F3548" s="3">
        <v>0.69831542539033398</v>
      </c>
      <c r="G3548" s="3" t="s">
        <v>4</v>
      </c>
      <c r="H3548" s="3"/>
      <c r="I3548">
        <f t="shared" si="168"/>
        <v>0.73692247885926543</v>
      </c>
      <c r="K3548" s="3">
        <v>0.59594614409161395</v>
      </c>
      <c r="L3548" s="3" t="s">
        <v>0</v>
      </c>
      <c r="N3548">
        <f t="shared" si="169"/>
        <v>0.62939327271402945</v>
      </c>
    </row>
    <row r="3549" spans="1:14" x14ac:dyDescent="0.3">
      <c r="A3549" s="3">
        <v>0.71575739046213305</v>
      </c>
      <c r="B3549" s="3" t="s">
        <v>0</v>
      </c>
      <c r="D3549">
        <f t="shared" si="167"/>
        <v>0.75897578106210939</v>
      </c>
      <c r="F3549" s="3">
        <v>0.69838034742097699</v>
      </c>
      <c r="G3549" s="3" t="s">
        <v>4</v>
      </c>
      <c r="H3549" s="3"/>
      <c r="I3549">
        <f t="shared" si="168"/>
        <v>0.73699099016807301</v>
      </c>
      <c r="K3549" s="3">
        <v>0.59571916830737504</v>
      </c>
      <c r="L3549" s="3" t="s">
        <v>0</v>
      </c>
      <c r="N3549">
        <f t="shared" si="169"/>
        <v>0.6291535580467138</v>
      </c>
    </row>
    <row r="3550" spans="1:14" x14ac:dyDescent="0.3">
      <c r="A3550" s="3">
        <v>0.71561500235666897</v>
      </c>
      <c r="B3550" s="3" t="s">
        <v>0</v>
      </c>
      <c r="D3550">
        <f t="shared" si="167"/>
        <v>0.75882479537198777</v>
      </c>
      <c r="F3550" s="3">
        <v>0.69841689046542299</v>
      </c>
      <c r="G3550" s="3" t="s">
        <v>4</v>
      </c>
      <c r="H3550" s="3"/>
      <c r="I3550">
        <f t="shared" si="168"/>
        <v>0.73702955353058663</v>
      </c>
      <c r="K3550" s="3">
        <v>0.59565407123701097</v>
      </c>
      <c r="L3550" s="3" t="s">
        <v>0</v>
      </c>
      <c r="N3550">
        <f t="shared" si="169"/>
        <v>0.62908480744136674</v>
      </c>
    </row>
    <row r="3551" spans="1:14" x14ac:dyDescent="0.3">
      <c r="A3551" s="3">
        <v>0.71523271360988105</v>
      </c>
      <c r="B3551" s="3" t="s">
        <v>0</v>
      </c>
      <c r="D3551">
        <f t="shared" si="167"/>
        <v>0.75841942351826896</v>
      </c>
      <c r="F3551" s="3">
        <v>0.69905006540431303</v>
      </c>
      <c r="G3551" s="3" t="s">
        <v>4</v>
      </c>
      <c r="H3551" s="3"/>
      <c r="I3551">
        <f t="shared" si="168"/>
        <v>0.73769773416723461</v>
      </c>
      <c r="K3551" s="3">
        <v>0.59520575721748104</v>
      </c>
      <c r="L3551" s="3" t="s">
        <v>0</v>
      </c>
      <c r="N3551">
        <f t="shared" si="169"/>
        <v>0.62861133205981923</v>
      </c>
    </row>
    <row r="3552" spans="1:14" x14ac:dyDescent="0.3">
      <c r="A3552" s="3">
        <v>0.71481981373199999</v>
      </c>
      <c r="B3552" s="3" t="s">
        <v>0</v>
      </c>
      <c r="D3552">
        <f t="shared" si="167"/>
        <v>0.75798159219233197</v>
      </c>
      <c r="F3552" s="3">
        <v>0.69921606847658702</v>
      </c>
      <c r="G3552" s="3" t="s">
        <v>4</v>
      </c>
      <c r="H3552" s="3"/>
      <c r="I3552">
        <f t="shared" si="168"/>
        <v>0.73787291488223894</v>
      </c>
      <c r="K3552" s="3">
        <v>0.59512626676393299</v>
      </c>
      <c r="L3552" s="3" t="s">
        <v>0</v>
      </c>
      <c r="N3552">
        <f t="shared" si="169"/>
        <v>0.62852738025107924</v>
      </c>
    </row>
    <row r="3553" spans="1:14" x14ac:dyDescent="0.3">
      <c r="A3553" s="3">
        <v>0.71447028838311799</v>
      </c>
      <c r="B3553" s="3" t="s">
        <v>0</v>
      </c>
      <c r="D3553">
        <f t="shared" si="167"/>
        <v>0.75761096203439893</v>
      </c>
      <c r="F3553" s="3">
        <v>0.69911073933391299</v>
      </c>
      <c r="G3553" s="3" t="s">
        <v>4</v>
      </c>
      <c r="H3553" s="3"/>
      <c r="I3553">
        <f t="shared" si="168"/>
        <v>0.73776176251456482</v>
      </c>
      <c r="K3553" s="3">
        <v>0.59508105157442304</v>
      </c>
      <c r="L3553" s="3" t="s">
        <v>0</v>
      </c>
      <c r="N3553">
        <f t="shared" si="169"/>
        <v>0.62847962738551544</v>
      </c>
    </row>
    <row r="3554" spans="1:14" x14ac:dyDescent="0.3">
      <c r="A3554" s="3">
        <v>0.71426139529136101</v>
      </c>
      <c r="B3554" s="3" t="s">
        <v>0</v>
      </c>
      <c r="D3554">
        <f t="shared" si="167"/>
        <v>0.75738945569777227</v>
      </c>
      <c r="F3554" s="3">
        <v>0.69893809827806797</v>
      </c>
      <c r="G3554" s="3" t="s">
        <v>4</v>
      </c>
      <c r="H3554" s="3"/>
      <c r="I3554">
        <f t="shared" si="168"/>
        <v>0.73757957682855468</v>
      </c>
      <c r="K3554" s="3">
        <v>0.594632555779529</v>
      </c>
      <c r="L3554" s="3" t="s">
        <v>0</v>
      </c>
      <c r="N3554">
        <f t="shared" si="169"/>
        <v>0.62800596002656794</v>
      </c>
    </row>
    <row r="3555" spans="1:14" x14ac:dyDescent="0.3">
      <c r="A3555" s="3">
        <v>0.71393847326812698</v>
      </c>
      <c r="B3555" s="3" t="s">
        <v>0</v>
      </c>
      <c r="D3555">
        <f t="shared" si="167"/>
        <v>0.75704703520994743</v>
      </c>
      <c r="F3555" s="3">
        <v>0.699319562380052</v>
      </c>
      <c r="G3555" s="3" t="s">
        <v>4</v>
      </c>
      <c r="H3555" s="3"/>
      <c r="I3555">
        <f t="shared" si="168"/>
        <v>0.73798213054770356</v>
      </c>
      <c r="K3555" s="3">
        <v>0.59449330897155195</v>
      </c>
      <c r="L3555" s="3" t="s">
        <v>0</v>
      </c>
      <c r="N3555">
        <f t="shared" si="169"/>
        <v>0.62785889807297268</v>
      </c>
    </row>
    <row r="3556" spans="1:14" x14ac:dyDescent="0.3">
      <c r="A3556" s="3">
        <v>0.71363410719447695</v>
      </c>
      <c r="B3556" s="3" t="s">
        <v>0</v>
      </c>
      <c r="D3556">
        <f t="shared" si="167"/>
        <v>0.7567242911048141</v>
      </c>
      <c r="F3556" s="3">
        <v>0.69949997313684797</v>
      </c>
      <c r="G3556" s="3" t="s">
        <v>4</v>
      </c>
      <c r="H3556" s="3"/>
      <c r="I3556">
        <f t="shared" si="168"/>
        <v>0.73817251549020524</v>
      </c>
      <c r="K3556" s="3">
        <v>0.59447483531659495</v>
      </c>
      <c r="L3556" s="3" t="s">
        <v>0</v>
      </c>
      <c r="N3556">
        <f t="shared" si="169"/>
        <v>0.62783938759494107</v>
      </c>
    </row>
    <row r="3557" spans="1:14" x14ac:dyDescent="0.3">
      <c r="A3557" s="3">
        <v>0.71321030464339397</v>
      </c>
      <c r="B3557" s="3" t="s">
        <v>0</v>
      </c>
      <c r="D3557">
        <f t="shared" si="167"/>
        <v>0.75627489878765386</v>
      </c>
      <c r="F3557" s="3">
        <v>0.69923527111483297</v>
      </c>
      <c r="G3557" s="3" t="s">
        <v>4</v>
      </c>
      <c r="H3557" s="3"/>
      <c r="I3557">
        <f t="shared" si="168"/>
        <v>0.73789317915718167</v>
      </c>
      <c r="K3557" s="3">
        <v>0.59422506636126504</v>
      </c>
      <c r="L3557" s="3" t="s">
        <v>0</v>
      </c>
      <c r="N3557">
        <f t="shared" si="169"/>
        <v>0.6275756005031442</v>
      </c>
    </row>
    <row r="3558" spans="1:14" x14ac:dyDescent="0.3">
      <c r="A3558" s="3">
        <v>0.71299462805399805</v>
      </c>
      <c r="B3558" s="3" t="s">
        <v>0</v>
      </c>
      <c r="D3558">
        <f t="shared" si="167"/>
        <v>0.75604619935670858</v>
      </c>
      <c r="F3558" s="3">
        <v>0.69969437450049599</v>
      </c>
      <c r="G3558" s="3" t="s">
        <v>4</v>
      </c>
      <c r="H3558" s="3"/>
      <c r="I3558">
        <f t="shared" si="168"/>
        <v>0.73837766452398612</v>
      </c>
      <c r="K3558" s="3">
        <v>0.59412065617294496</v>
      </c>
      <c r="L3558" s="3" t="s">
        <v>0</v>
      </c>
      <c r="N3558">
        <f t="shared" si="169"/>
        <v>0.62746533035409968</v>
      </c>
    </row>
    <row r="3559" spans="1:14" x14ac:dyDescent="0.3">
      <c r="A3559" s="3">
        <v>0.71271930070680301</v>
      </c>
      <c r="B3559" s="3" t="s">
        <v>0</v>
      </c>
      <c r="D3559">
        <f t="shared" si="167"/>
        <v>0.75575424737525543</v>
      </c>
      <c r="F3559" s="3">
        <v>0.69997517427493305</v>
      </c>
      <c r="G3559" s="3" t="s">
        <v>4</v>
      </c>
      <c r="H3559" s="3"/>
      <c r="I3559">
        <f t="shared" si="168"/>
        <v>0.73867398858946931</v>
      </c>
      <c r="K3559" s="3">
        <v>0.59401990724923404</v>
      </c>
      <c r="L3559" s="3" t="s">
        <v>0</v>
      </c>
      <c r="N3559">
        <f t="shared" si="169"/>
        <v>0.62735892695599826</v>
      </c>
    </row>
    <row r="3560" spans="1:14" x14ac:dyDescent="0.3">
      <c r="A3560" s="3">
        <v>0.712559256537317</v>
      </c>
      <c r="B3560" s="3" t="s">
        <v>0</v>
      </c>
      <c r="D3560">
        <f t="shared" si="167"/>
        <v>0.75558453952430105</v>
      </c>
      <c r="F3560" s="3">
        <v>0.69963131513417298</v>
      </c>
      <c r="G3560" s="3" t="s">
        <v>4</v>
      </c>
      <c r="H3560" s="3"/>
      <c r="I3560">
        <f t="shared" si="168"/>
        <v>0.73831111885872314</v>
      </c>
      <c r="K3560" s="3">
        <v>0.59385854262596705</v>
      </c>
      <c r="L3560" s="3" t="s">
        <v>0</v>
      </c>
      <c r="N3560">
        <f t="shared" si="169"/>
        <v>0.62718850583767205</v>
      </c>
    </row>
    <row r="3561" spans="1:14" x14ac:dyDescent="0.3">
      <c r="A3561" s="3">
        <v>0.71239486691198395</v>
      </c>
      <c r="B3561" s="3" t="s">
        <v>0</v>
      </c>
      <c r="D3561">
        <f t="shared" si="167"/>
        <v>0.75541022383305112</v>
      </c>
      <c r="F3561" s="3">
        <v>0.69962263507512601</v>
      </c>
      <c r="G3561" s="3" t="s">
        <v>4</v>
      </c>
      <c r="H3561" s="3"/>
      <c r="I3561">
        <f t="shared" si="168"/>
        <v>0.738301958914095</v>
      </c>
      <c r="K3561" s="3">
        <v>0.59377175408031702</v>
      </c>
      <c r="L3561" s="3" t="s">
        <v>0</v>
      </c>
      <c r="N3561">
        <f t="shared" si="169"/>
        <v>0.62709684633568119</v>
      </c>
    </row>
    <row r="3562" spans="1:14" x14ac:dyDescent="0.3">
      <c r="A3562" s="3">
        <v>0.71269540064061998</v>
      </c>
      <c r="B3562" s="3" t="s">
        <v>0</v>
      </c>
      <c r="D3562">
        <f t="shared" si="167"/>
        <v>0.75572890419104188</v>
      </c>
      <c r="F3562" s="3">
        <v>0.69959215212637305</v>
      </c>
      <c r="G3562" s="3" t="s">
        <v>4</v>
      </c>
      <c r="H3562" s="3"/>
      <c r="I3562">
        <f t="shared" si="168"/>
        <v>0.73826979068561083</v>
      </c>
      <c r="K3562" s="3">
        <v>0.59356828586712296</v>
      </c>
      <c r="L3562" s="3" t="s">
        <v>0</v>
      </c>
      <c r="N3562">
        <f t="shared" si="169"/>
        <v>0.62688195858808005</v>
      </c>
    </row>
    <row r="3563" spans="1:14" x14ac:dyDescent="0.3">
      <c r="A3563" s="3">
        <v>0.712519104637792</v>
      </c>
      <c r="B3563" s="3" t="s">
        <v>0</v>
      </c>
      <c r="D3563">
        <f t="shared" si="167"/>
        <v>0.75554196319926514</v>
      </c>
      <c r="F3563" s="3">
        <v>0.699989682019583</v>
      </c>
      <c r="G3563" s="3" t="s">
        <v>4</v>
      </c>
      <c r="H3563" s="3"/>
      <c r="I3563">
        <f t="shared" si="168"/>
        <v>0.73868929840901698</v>
      </c>
      <c r="K3563" s="3">
        <v>0.59345062859187603</v>
      </c>
      <c r="L3563" s="3" t="s">
        <v>0</v>
      </c>
      <c r="N3563">
        <f t="shared" si="169"/>
        <v>0.62675769786710633</v>
      </c>
    </row>
    <row r="3564" spans="1:14" x14ac:dyDescent="0.3">
      <c r="A3564" s="3">
        <v>0.71259327050826204</v>
      </c>
      <c r="B3564" s="3" t="s">
        <v>0</v>
      </c>
      <c r="D3564">
        <f t="shared" si="167"/>
        <v>0.75562060730440228</v>
      </c>
      <c r="F3564" s="3">
        <v>0.700364470136706</v>
      </c>
      <c r="G3564" s="3" t="s">
        <v>4</v>
      </c>
      <c r="H3564" s="3"/>
      <c r="I3564">
        <f t="shared" si="168"/>
        <v>0.7390848070549314</v>
      </c>
      <c r="K3564" s="3">
        <v>0.59339415422165198</v>
      </c>
      <c r="L3564" s="3" t="s">
        <v>0</v>
      </c>
      <c r="N3564">
        <f t="shared" si="169"/>
        <v>0.62669805390589917</v>
      </c>
    </row>
    <row r="3565" spans="1:14" x14ac:dyDescent="0.3">
      <c r="A3565" s="3">
        <v>0.712610008030368</v>
      </c>
      <c r="B3565" s="3" t="s">
        <v>0</v>
      </c>
      <c r="D3565">
        <f t="shared" si="167"/>
        <v>0.75563835546052716</v>
      </c>
      <c r="F3565" s="3">
        <v>0.69993154852617401</v>
      </c>
      <c r="G3565" s="3" t="s">
        <v>4</v>
      </c>
      <c r="H3565" s="3"/>
      <c r="I3565">
        <f t="shared" si="168"/>
        <v>0.73862795094838518</v>
      </c>
      <c r="K3565" s="3">
        <v>0.59318033447562601</v>
      </c>
      <c r="L3565" s="3" t="s">
        <v>0</v>
      </c>
      <c r="N3565">
        <f t="shared" si="169"/>
        <v>0.62647223365174298</v>
      </c>
    </row>
    <row r="3566" spans="1:14" x14ac:dyDescent="0.3">
      <c r="A3566" s="3">
        <v>0.71264005113806095</v>
      </c>
      <c r="B3566" s="3" t="s">
        <v>0</v>
      </c>
      <c r="D3566">
        <f t="shared" si="167"/>
        <v>0.75567021261133072</v>
      </c>
      <c r="F3566" s="3">
        <v>0.70085851776180097</v>
      </c>
      <c r="G3566" s="3" t="s">
        <v>4</v>
      </c>
      <c r="H3566" s="3"/>
      <c r="I3566">
        <f t="shared" si="168"/>
        <v>0.73960616858773165</v>
      </c>
      <c r="K3566" s="3">
        <v>0.59312811194191495</v>
      </c>
      <c r="L3566" s="3" t="s">
        <v>0</v>
      </c>
      <c r="N3566">
        <f t="shared" si="169"/>
        <v>0.62641708015888509</v>
      </c>
    </row>
    <row r="3567" spans="1:14" x14ac:dyDescent="0.3">
      <c r="A3567" s="3">
        <v>0.71272867643945503</v>
      </c>
      <c r="B3567" s="3" t="s">
        <v>0</v>
      </c>
      <c r="D3567">
        <f t="shared" si="167"/>
        <v>0.75576418922721178</v>
      </c>
      <c r="F3567" s="3">
        <v>0.70076403317393898</v>
      </c>
      <c r="G3567" s="3" t="s">
        <v>4</v>
      </c>
      <c r="H3567" s="3"/>
      <c r="I3567">
        <f t="shared" si="168"/>
        <v>0.73950646032672285</v>
      </c>
      <c r="K3567" s="3">
        <v>0.59307270360382303</v>
      </c>
      <c r="L3567" s="3" t="s">
        <v>0</v>
      </c>
      <c r="N3567">
        <f t="shared" si="169"/>
        <v>0.62635856206023965</v>
      </c>
    </row>
    <row r="3568" spans="1:14" x14ac:dyDescent="0.3">
      <c r="A3568" s="3">
        <v>0.71279198587507098</v>
      </c>
      <c r="B3568" s="3" t="s">
        <v>0</v>
      </c>
      <c r="D3568">
        <f t="shared" si="167"/>
        <v>0.75583132137140685</v>
      </c>
      <c r="F3568" s="3">
        <v>0.70065156470197398</v>
      </c>
      <c r="G3568" s="3" t="s">
        <v>4</v>
      </c>
      <c r="H3568" s="3"/>
      <c r="I3568">
        <f t="shared" si="168"/>
        <v>0.73938777392493293</v>
      </c>
      <c r="K3568" s="3">
        <v>0.59289276278216896</v>
      </c>
      <c r="L3568" s="3" t="s">
        <v>0</v>
      </c>
      <c r="N3568">
        <f t="shared" si="169"/>
        <v>0.62616852216526175</v>
      </c>
    </row>
    <row r="3569" spans="1:14" x14ac:dyDescent="0.3">
      <c r="A3569" s="3">
        <v>0.71280398258583499</v>
      </c>
      <c r="B3569" s="3" t="s">
        <v>0</v>
      </c>
      <c r="D3569">
        <f t="shared" si="167"/>
        <v>0.75584404245964654</v>
      </c>
      <c r="F3569" s="3">
        <v>0.70067221374554201</v>
      </c>
      <c r="G3569" s="3" t="s">
        <v>4</v>
      </c>
      <c r="H3569" s="3"/>
      <c r="I3569">
        <f t="shared" si="168"/>
        <v>0.73940956457113516</v>
      </c>
      <c r="K3569" s="3">
        <v>0.59274626402457298</v>
      </c>
      <c r="L3569" s="3" t="s">
        <v>0</v>
      </c>
      <c r="N3569">
        <f t="shared" si="169"/>
        <v>0.62601380125061867</v>
      </c>
    </row>
    <row r="3570" spans="1:14" x14ac:dyDescent="0.3">
      <c r="A3570" s="3">
        <v>0.71284544055606403</v>
      </c>
      <c r="B3570" s="3" t="s">
        <v>0</v>
      </c>
      <c r="D3570">
        <f t="shared" si="167"/>
        <v>0.75588800371768616</v>
      </c>
      <c r="F3570" s="3">
        <v>0.70116151705362495</v>
      </c>
      <c r="G3570" s="3" t="s">
        <v>4</v>
      </c>
      <c r="H3570" s="3"/>
      <c r="I3570">
        <f t="shared" si="168"/>
        <v>0.73992591949270226</v>
      </c>
      <c r="K3570" s="3">
        <v>0.59274879992664198</v>
      </c>
      <c r="L3570" s="3" t="s">
        <v>0</v>
      </c>
      <c r="N3570">
        <f t="shared" si="169"/>
        <v>0.62601647947870742</v>
      </c>
    </row>
    <row r="3571" spans="1:14" x14ac:dyDescent="0.3">
      <c r="A3571" s="3">
        <v>0.71317278184939703</v>
      </c>
      <c r="B3571" s="3" t="s">
        <v>0</v>
      </c>
      <c r="D3571">
        <f t="shared" si="167"/>
        <v>0.75623511031706181</v>
      </c>
      <c r="F3571" s="3">
        <v>0.70103825527317798</v>
      </c>
      <c r="G3571" s="3" t="s">
        <v>4</v>
      </c>
      <c r="H3571" s="3"/>
      <c r="I3571">
        <f t="shared" si="168"/>
        <v>0.73979584306378077</v>
      </c>
      <c r="K3571" s="3">
        <v>0.59259766850721196</v>
      </c>
      <c r="L3571" s="3" t="s">
        <v>0</v>
      </c>
      <c r="N3571">
        <f t="shared" si="169"/>
        <v>0.62585686589679557</v>
      </c>
    </row>
    <row r="3572" spans="1:14" x14ac:dyDescent="0.3">
      <c r="A3572" s="3">
        <v>0.71318924771616998</v>
      </c>
      <c r="B3572" s="3" t="s">
        <v>0</v>
      </c>
      <c r="D3572">
        <f t="shared" si="167"/>
        <v>0.75625257041494043</v>
      </c>
      <c r="F3572" s="3">
        <v>0.70082977088977805</v>
      </c>
      <c r="G3572" s="3" t="s">
        <v>4</v>
      </c>
      <c r="H3572" s="3"/>
      <c r="I3572">
        <f t="shared" si="168"/>
        <v>0.7395758324166829</v>
      </c>
      <c r="K3572" s="3">
        <v>0.59243808237123796</v>
      </c>
      <c r="L3572" s="3" t="s">
        <v>0</v>
      </c>
      <c r="N3572">
        <f t="shared" si="169"/>
        <v>0.62568832308232103</v>
      </c>
    </row>
    <row r="3573" spans="1:14" x14ac:dyDescent="0.3">
      <c r="A3573" s="3">
        <v>0.71338865498867099</v>
      </c>
      <c r="B3573" s="3" t="s">
        <v>0</v>
      </c>
      <c r="D3573">
        <f t="shared" si="167"/>
        <v>0.7564640181658302</v>
      </c>
      <c r="F3573" s="3">
        <v>0.70156208771411799</v>
      </c>
      <c r="G3573" s="3" t="s">
        <v>4</v>
      </c>
      <c r="H3573" s="3"/>
      <c r="I3573">
        <f t="shared" si="168"/>
        <v>0.74034863609519441</v>
      </c>
      <c r="K3573" s="3">
        <v>0.592395328704586</v>
      </c>
      <c r="L3573" s="3" t="s">
        <v>0</v>
      </c>
      <c r="N3573">
        <f t="shared" si="169"/>
        <v>0.62564316989114532</v>
      </c>
    </row>
    <row r="3574" spans="1:14" x14ac:dyDescent="0.3">
      <c r="A3574" s="3">
        <v>0.71342475994329702</v>
      </c>
      <c r="B3574" s="3" t="s">
        <v>0</v>
      </c>
      <c r="D3574">
        <f t="shared" si="167"/>
        <v>0.75650230318600975</v>
      </c>
      <c r="F3574" s="3">
        <v>0.70124879584895805</v>
      </c>
      <c r="G3574" s="3" t="s">
        <v>4</v>
      </c>
      <c r="H3574" s="3"/>
      <c r="I3574">
        <f t="shared" si="168"/>
        <v>0.74001802358187196</v>
      </c>
      <c r="K3574" s="3">
        <v>0.59219559486681095</v>
      </c>
      <c r="L3574" s="3" t="s">
        <v>0</v>
      </c>
      <c r="N3574">
        <f t="shared" si="169"/>
        <v>0.62543222610859839</v>
      </c>
    </row>
    <row r="3575" spans="1:14" x14ac:dyDescent="0.3">
      <c r="A3575" s="3">
        <v>0.71371644057568895</v>
      </c>
      <c r="B3575" s="3" t="s">
        <v>0</v>
      </c>
      <c r="D3575">
        <f t="shared" si="167"/>
        <v>0.75681159588593905</v>
      </c>
      <c r="F3575" s="3">
        <v>0.70142365729586997</v>
      </c>
      <c r="G3575" s="3" t="s">
        <v>4</v>
      </c>
      <c r="H3575" s="3"/>
      <c r="I3575">
        <f t="shared" si="168"/>
        <v>0.74020255241544775</v>
      </c>
      <c r="K3575" s="3">
        <v>0.592074460562933</v>
      </c>
      <c r="L3575" s="3" t="s">
        <v>0</v>
      </c>
      <c r="N3575">
        <f t="shared" si="169"/>
        <v>0.62530429321279635</v>
      </c>
    </row>
    <row r="3576" spans="1:14" x14ac:dyDescent="0.3">
      <c r="A3576" s="3">
        <v>0.71373998855974796</v>
      </c>
      <c r="B3576" s="3" t="s">
        <v>0</v>
      </c>
      <c r="D3576">
        <f t="shared" si="167"/>
        <v>0.75683656572883795</v>
      </c>
      <c r="F3576" s="3">
        <v>0.70153846669640496</v>
      </c>
      <c r="G3576" s="3" t="s">
        <v>4</v>
      </c>
      <c r="H3576" s="3"/>
      <c r="I3576">
        <f t="shared" si="168"/>
        <v>0.74032370916634049</v>
      </c>
      <c r="K3576" s="3">
        <v>0.59194563813962997</v>
      </c>
      <c r="L3576" s="3" t="s">
        <v>0</v>
      </c>
      <c r="N3576">
        <f t="shared" si="169"/>
        <v>0.62516824070636523</v>
      </c>
    </row>
    <row r="3577" spans="1:14" x14ac:dyDescent="0.3">
      <c r="A3577" s="3">
        <v>0.71376637885985394</v>
      </c>
      <c r="B3577" s="3" t="s">
        <v>0</v>
      </c>
      <c r="D3577">
        <f t="shared" si="167"/>
        <v>0.75686454951063653</v>
      </c>
      <c r="F3577" s="3">
        <v>0.70178607596859099</v>
      </c>
      <c r="G3577" s="3" t="s">
        <v>4</v>
      </c>
      <c r="H3577" s="3"/>
      <c r="I3577">
        <f t="shared" si="168"/>
        <v>0.74058500776008973</v>
      </c>
      <c r="K3577" s="3">
        <v>0.59173906937404896</v>
      </c>
      <c r="L3577" s="3" t="s">
        <v>0</v>
      </c>
      <c r="N3577">
        <f t="shared" si="169"/>
        <v>0.62495007838968852</v>
      </c>
    </row>
    <row r="3578" spans="1:14" x14ac:dyDescent="0.3">
      <c r="A3578" s="3">
        <v>0.71398156456518902</v>
      </c>
      <c r="B3578" s="3" t="s">
        <v>0</v>
      </c>
      <c r="D3578">
        <f t="shared" si="167"/>
        <v>0.75709272841728348</v>
      </c>
      <c r="F3578" s="3">
        <v>0.702190750672679</v>
      </c>
      <c r="G3578" s="3" t="s">
        <v>4</v>
      </c>
      <c r="H3578" s="3"/>
      <c r="I3578">
        <f t="shared" si="168"/>
        <v>0.74101205530225378</v>
      </c>
      <c r="K3578" s="3">
        <v>0.59161312554927503</v>
      </c>
      <c r="L3578" s="3" t="s">
        <v>0</v>
      </c>
      <c r="N3578">
        <f t="shared" si="169"/>
        <v>0.6248170660414446</v>
      </c>
    </row>
    <row r="3579" spans="1:14" x14ac:dyDescent="0.3">
      <c r="A3579" s="3">
        <v>0.71420867585376002</v>
      </c>
      <c r="B3579" s="3" t="s">
        <v>0</v>
      </c>
      <c r="D3579">
        <f t="shared" si="167"/>
        <v>0.75733355298986649</v>
      </c>
      <c r="F3579" s="3">
        <v>0.70186552240296196</v>
      </c>
      <c r="G3579" s="3" t="s">
        <v>4</v>
      </c>
      <c r="H3579" s="3"/>
      <c r="I3579">
        <f t="shared" si="168"/>
        <v>0.74066884646853648</v>
      </c>
      <c r="K3579" s="3">
        <v>0.59133557928969205</v>
      </c>
      <c r="L3579" s="3" t="s">
        <v>0</v>
      </c>
      <c r="N3579">
        <f t="shared" si="169"/>
        <v>0.6245239426604472</v>
      </c>
    </row>
    <row r="3580" spans="1:14" x14ac:dyDescent="0.3">
      <c r="A3580" s="3">
        <v>0.71457714173727005</v>
      </c>
      <c r="B3580" s="3" t="s">
        <v>0</v>
      </c>
      <c r="D3580">
        <f t="shared" si="167"/>
        <v>0.75772426733729537</v>
      </c>
      <c r="F3580" s="3">
        <v>0.70224087957620496</v>
      </c>
      <c r="G3580" s="3" t="s">
        <v>4</v>
      </c>
      <c r="H3580" s="3"/>
      <c r="I3580">
        <f t="shared" si="168"/>
        <v>0.74106495563139685</v>
      </c>
      <c r="K3580" s="3">
        <v>0.59126690745087096</v>
      </c>
      <c r="L3580" s="3" t="s">
        <v>0</v>
      </c>
      <c r="N3580">
        <f t="shared" si="169"/>
        <v>0.62445141665485526</v>
      </c>
    </row>
    <row r="3581" spans="1:14" x14ac:dyDescent="0.3">
      <c r="A3581" s="3">
        <v>0.714555642930639</v>
      </c>
      <c r="B3581" s="3" t="s">
        <v>0</v>
      </c>
      <c r="D3581">
        <f t="shared" si="167"/>
        <v>0.75770147040390401</v>
      </c>
      <c r="F3581" s="3">
        <v>0.70214832833613205</v>
      </c>
      <c r="G3581" s="3" t="s">
        <v>4</v>
      </c>
      <c r="H3581" s="3"/>
      <c r="I3581">
        <f t="shared" si="168"/>
        <v>0.74096728760520669</v>
      </c>
      <c r="K3581" s="3">
        <v>0.59102106254171305</v>
      </c>
      <c r="L3581" s="3" t="s">
        <v>0</v>
      </c>
      <c r="N3581">
        <f t="shared" si="169"/>
        <v>0.62419177384402569</v>
      </c>
    </row>
    <row r="3582" spans="1:14" x14ac:dyDescent="0.3">
      <c r="A3582" s="3">
        <v>0.714787174657044</v>
      </c>
      <c r="B3582" s="3" t="s">
        <v>0</v>
      </c>
      <c r="D3582">
        <f t="shared" si="167"/>
        <v>0.75794698232628244</v>
      </c>
      <c r="F3582" s="3">
        <v>0.70253048086298198</v>
      </c>
      <c r="G3582" s="3" t="s">
        <v>4</v>
      </c>
      <c r="H3582" s="3"/>
      <c r="I3582">
        <f t="shared" si="168"/>
        <v>0.74137056780946564</v>
      </c>
      <c r="K3582" s="3">
        <v>0.59087840651114798</v>
      </c>
      <c r="L3582" s="3" t="s">
        <v>0</v>
      </c>
      <c r="N3582">
        <f t="shared" si="169"/>
        <v>0.62404111132721962</v>
      </c>
    </row>
    <row r="3583" spans="1:14" x14ac:dyDescent="0.3">
      <c r="A3583" s="3">
        <v>0.71509981697791403</v>
      </c>
      <c r="B3583" s="3" t="s">
        <v>0</v>
      </c>
      <c r="D3583">
        <f t="shared" si="167"/>
        <v>0.75827850240953598</v>
      </c>
      <c r="F3583" s="3">
        <v>0.70268255337396701</v>
      </c>
      <c r="G3583" s="3" t="s">
        <v>4</v>
      </c>
      <c r="H3583" s="3"/>
      <c r="I3583">
        <f t="shared" si="168"/>
        <v>0.7415310477984316</v>
      </c>
      <c r="K3583" s="3">
        <v>0.590684741952199</v>
      </c>
      <c r="L3583" s="3" t="s">
        <v>0</v>
      </c>
      <c r="N3583">
        <f t="shared" si="169"/>
        <v>0.62383657745822141</v>
      </c>
    </row>
    <row r="3584" spans="1:14" x14ac:dyDescent="0.3">
      <c r="A3584" s="3">
        <v>0.71518905953925005</v>
      </c>
      <c r="B3584" s="3" t="s">
        <v>0</v>
      </c>
      <c r="D3584">
        <f t="shared" si="167"/>
        <v>0.75837313355634162</v>
      </c>
      <c r="F3584" s="3">
        <v>0.70231977074019902</v>
      </c>
      <c r="G3584" s="3" t="s">
        <v>4</v>
      </c>
      <c r="H3584" s="3"/>
      <c r="I3584">
        <f t="shared" si="168"/>
        <v>0.74114820837079909</v>
      </c>
      <c r="K3584" s="3">
        <v>0.59066430931145397</v>
      </c>
      <c r="L3584" s="3" t="s">
        <v>0</v>
      </c>
      <c r="N3584">
        <f t="shared" si="169"/>
        <v>0.62381499804747054</v>
      </c>
    </row>
    <row r="3585" spans="1:14" x14ac:dyDescent="0.3">
      <c r="A3585" s="3">
        <v>0.71536031359000596</v>
      </c>
      <c r="B3585" s="3" t="s">
        <v>0</v>
      </c>
      <c r="D3585">
        <f t="shared" si="167"/>
        <v>0.75855472815622216</v>
      </c>
      <c r="F3585" s="3">
        <v>0.702793661664325</v>
      </c>
      <c r="G3585" s="3" t="s">
        <v>4</v>
      </c>
      <c r="H3585" s="3"/>
      <c r="I3585">
        <f t="shared" si="168"/>
        <v>0.74164829881963978</v>
      </c>
      <c r="K3585" s="3">
        <v>0.59043011066130902</v>
      </c>
      <c r="L3585" s="3" t="s">
        <v>0</v>
      </c>
      <c r="N3585">
        <f t="shared" si="169"/>
        <v>0.62356765513512635</v>
      </c>
    </row>
    <row r="3586" spans="1:14" x14ac:dyDescent="0.3">
      <c r="A3586" s="3">
        <v>0.71533829964163598</v>
      </c>
      <c r="B3586" s="3" t="s">
        <v>0</v>
      </c>
      <c r="D3586">
        <f t="shared" si="167"/>
        <v>0.75853138497614325</v>
      </c>
      <c r="F3586" s="3">
        <v>0.70284022008226099</v>
      </c>
      <c r="G3586" s="3" t="s">
        <v>4</v>
      </c>
      <c r="H3586" s="3"/>
      <c r="I3586">
        <f t="shared" si="168"/>
        <v>0.74169743126539378</v>
      </c>
      <c r="K3586" s="3">
        <v>0.590459678443363</v>
      </c>
      <c r="L3586" s="3" t="s">
        <v>0</v>
      </c>
      <c r="N3586">
        <f t="shared" si="169"/>
        <v>0.62359888239164663</v>
      </c>
    </row>
    <row r="3587" spans="1:14" x14ac:dyDescent="0.3">
      <c r="A3587" s="3">
        <v>0.71537142016767297</v>
      </c>
      <c r="B3587" s="3" t="s">
        <v>0</v>
      </c>
      <c r="D3587">
        <f t="shared" si="167"/>
        <v>0.75856650536393533</v>
      </c>
      <c r="F3587" s="3">
        <v>0.70298735638796095</v>
      </c>
      <c r="G3587" s="3" t="s">
        <v>4</v>
      </c>
      <c r="H3587" s="3"/>
      <c r="I3587">
        <f t="shared" si="168"/>
        <v>0.7418527021461222</v>
      </c>
      <c r="K3587" s="3">
        <v>0.59010180674355095</v>
      </c>
      <c r="L3587" s="3" t="s">
        <v>0</v>
      </c>
      <c r="N3587">
        <f t="shared" si="169"/>
        <v>0.62322092535208939</v>
      </c>
    </row>
    <row r="3588" spans="1:14" x14ac:dyDescent="0.3">
      <c r="A3588" s="3">
        <v>0.71519653558013296</v>
      </c>
      <c r="B3588" s="3" t="s">
        <v>0</v>
      </c>
      <c r="D3588">
        <f t="shared" si="167"/>
        <v>0.75838106101059344</v>
      </c>
      <c r="F3588" s="3">
        <v>0.70289074328043899</v>
      </c>
      <c r="G3588" s="3" t="s">
        <v>4</v>
      </c>
      <c r="H3588" s="3"/>
      <c r="I3588">
        <f t="shared" si="168"/>
        <v>0.74175074768815563</v>
      </c>
      <c r="K3588" s="3">
        <v>0.58997498409137406</v>
      </c>
      <c r="L3588" s="3" t="s">
        <v>0</v>
      </c>
      <c r="N3588">
        <f t="shared" si="169"/>
        <v>0.6230869848527687</v>
      </c>
    </row>
    <row r="3589" spans="1:14" x14ac:dyDescent="0.3">
      <c r="A3589" s="3">
        <v>0.71521068634094698</v>
      </c>
      <c r="B3589" s="3" t="s">
        <v>0</v>
      </c>
      <c r="D3589">
        <f t="shared" ref="D3589:D3652" si="170">A3589/$C$4</f>
        <v>0.75839606621331235</v>
      </c>
      <c r="F3589" s="3">
        <v>0.703338435204651</v>
      </c>
      <c r="G3589" s="3" t="s">
        <v>4</v>
      </c>
      <c r="H3589" s="3"/>
      <c r="I3589">
        <f t="shared" ref="I3589:I3652" si="171">F3589/$H$4</f>
        <v>0.74222319069966602</v>
      </c>
      <c r="K3589" s="3">
        <v>0.58990513028417602</v>
      </c>
      <c r="L3589" s="3" t="s">
        <v>0</v>
      </c>
      <c r="N3589">
        <f t="shared" ref="N3589:N3652" si="172">K3589/$M$4</f>
        <v>0.62301321054151626</v>
      </c>
    </row>
    <row r="3590" spans="1:14" x14ac:dyDescent="0.3">
      <c r="A3590" s="3">
        <v>0.71527938617050402</v>
      </c>
      <c r="B3590" s="3" t="s">
        <v>0</v>
      </c>
      <c r="D3590">
        <f t="shared" si="170"/>
        <v>0.75846891423065976</v>
      </c>
      <c r="F3590" s="3">
        <v>0.70356923544496297</v>
      </c>
      <c r="G3590" s="3" t="s">
        <v>4</v>
      </c>
      <c r="H3590" s="3"/>
      <c r="I3590">
        <f t="shared" si="171"/>
        <v>0.74246675095772119</v>
      </c>
      <c r="K3590" s="3">
        <v>0.58987675062380396</v>
      </c>
      <c r="L3590" s="3" t="s">
        <v>0</v>
      </c>
      <c r="N3590">
        <f t="shared" si="172"/>
        <v>0.622983238089312</v>
      </c>
    </row>
    <row r="3591" spans="1:14" x14ac:dyDescent="0.3">
      <c r="A3591" s="3">
        <v>0.71528511298972497</v>
      </c>
      <c r="B3591" s="3" t="s">
        <v>0</v>
      </c>
      <c r="D3591">
        <f t="shared" si="170"/>
        <v>0.75847498684290116</v>
      </c>
      <c r="F3591" s="3">
        <v>0.70372998690952304</v>
      </c>
      <c r="G3591" s="3" t="s">
        <v>4</v>
      </c>
      <c r="H3591" s="3"/>
      <c r="I3591">
        <f t="shared" si="171"/>
        <v>0.74263638972472634</v>
      </c>
      <c r="K3591" s="3">
        <v>0.58982615785277803</v>
      </c>
      <c r="L3591" s="3" t="s">
        <v>0</v>
      </c>
      <c r="N3591">
        <f t="shared" si="172"/>
        <v>0.62292980582861635</v>
      </c>
    </row>
    <row r="3592" spans="1:14" x14ac:dyDescent="0.3">
      <c r="A3592" s="3">
        <v>0.71514672986980998</v>
      </c>
      <c r="B3592" s="3" t="s">
        <v>0</v>
      </c>
      <c r="D3592">
        <f t="shared" si="170"/>
        <v>0.7583282479647242</v>
      </c>
      <c r="F3592" s="3">
        <v>0.70406725096549905</v>
      </c>
      <c r="G3592" s="3" t="s">
        <v>4</v>
      </c>
      <c r="H3592" s="3"/>
      <c r="I3592">
        <f t="shared" si="171"/>
        <v>0.74299229975495518</v>
      </c>
      <c r="K3592" s="3">
        <v>0.58970718178391002</v>
      </c>
      <c r="L3592" s="3" t="s">
        <v>0</v>
      </c>
      <c r="N3592">
        <f t="shared" si="172"/>
        <v>0.6228041522975013</v>
      </c>
    </row>
    <row r="3593" spans="1:14" x14ac:dyDescent="0.3">
      <c r="A3593" s="3">
        <v>0.71516088322569105</v>
      </c>
      <c r="B3593" s="3" t="s">
        <v>0</v>
      </c>
      <c r="D3593">
        <f t="shared" si="170"/>
        <v>0.75834325591920382</v>
      </c>
      <c r="F3593" s="3">
        <v>0.70356511757826701</v>
      </c>
      <c r="G3593" s="3" t="s">
        <v>4</v>
      </c>
      <c r="H3593" s="3"/>
      <c r="I3593">
        <f t="shared" si="171"/>
        <v>0.74246240543072461</v>
      </c>
      <c r="K3593" s="3">
        <v>0.58966735421472105</v>
      </c>
      <c r="L3593" s="3" t="s">
        <v>0</v>
      </c>
      <c r="N3593">
        <f t="shared" si="172"/>
        <v>0.62276208942929656</v>
      </c>
    </row>
    <row r="3594" spans="1:14" x14ac:dyDescent="0.3">
      <c r="A3594" s="3">
        <v>0.71515949817386004</v>
      </c>
      <c r="B3594" s="3" t="s">
        <v>0</v>
      </c>
      <c r="D3594">
        <f t="shared" si="170"/>
        <v>0.75834178723608681</v>
      </c>
      <c r="F3594" s="3">
        <v>0.70392737078196999</v>
      </c>
      <c r="G3594" s="3" t="s">
        <v>4</v>
      </c>
      <c r="H3594" s="3"/>
      <c r="I3594">
        <f t="shared" si="171"/>
        <v>0.74284468615823152</v>
      </c>
      <c r="K3594" s="3">
        <v>0.58969229084149</v>
      </c>
      <c r="L3594" s="3" t="s">
        <v>0</v>
      </c>
      <c r="N3594">
        <f t="shared" si="172"/>
        <v>0.62278842560965131</v>
      </c>
    </row>
    <row r="3595" spans="1:14" x14ac:dyDescent="0.3">
      <c r="A3595" s="3">
        <v>0.715221422694444</v>
      </c>
      <c r="B3595" s="3" t="s">
        <v>0</v>
      </c>
      <c r="D3595">
        <f t="shared" si="170"/>
        <v>0.75840745084222405</v>
      </c>
      <c r="F3595" s="3">
        <v>0.70450641709787898</v>
      </c>
      <c r="G3595" s="3" t="s">
        <v>4</v>
      </c>
      <c r="H3595" s="3"/>
      <c r="I3595">
        <f t="shared" si="171"/>
        <v>0.74345574561786676</v>
      </c>
      <c r="K3595" s="3">
        <v>0.58961574888782597</v>
      </c>
      <c r="L3595" s="3" t="s">
        <v>0</v>
      </c>
      <c r="N3595">
        <f t="shared" si="172"/>
        <v>0.622707587783626</v>
      </c>
    </row>
    <row r="3596" spans="1:14" x14ac:dyDescent="0.3">
      <c r="A3596" s="3">
        <v>0.71544580300029703</v>
      </c>
      <c r="B3596" s="3" t="s">
        <v>0</v>
      </c>
      <c r="D3596">
        <f t="shared" si="170"/>
        <v>0.75864537953169209</v>
      </c>
      <c r="F3596" s="3">
        <v>0.70395722414328099</v>
      </c>
      <c r="G3596" s="3" t="s">
        <v>4</v>
      </c>
      <c r="H3596" s="3"/>
      <c r="I3596">
        <f t="shared" si="171"/>
        <v>0.74287618999191418</v>
      </c>
      <c r="K3596" s="3">
        <v>0.589435185972225</v>
      </c>
      <c r="L3596" s="3" t="s">
        <v>0</v>
      </c>
      <c r="N3596">
        <f t="shared" si="172"/>
        <v>0.62251689088004236</v>
      </c>
    </row>
    <row r="3597" spans="1:14" x14ac:dyDescent="0.3">
      <c r="A3597" s="3">
        <v>0.715496699158501</v>
      </c>
      <c r="B3597" s="3" t="s">
        <v>0</v>
      </c>
      <c r="D3597">
        <f t="shared" si="170"/>
        <v>0.75869934886814705</v>
      </c>
      <c r="F3597" s="3">
        <v>0.70438731801215604</v>
      </c>
      <c r="G3597" s="3" t="s">
        <v>4</v>
      </c>
      <c r="H3597" s="3"/>
      <c r="I3597">
        <f t="shared" si="171"/>
        <v>0.74333006202233143</v>
      </c>
      <c r="K3597" s="3">
        <v>0.58949105439076599</v>
      </c>
      <c r="L3597" s="3" t="s">
        <v>0</v>
      </c>
      <c r="N3597">
        <f t="shared" si="172"/>
        <v>0.62257589488088283</v>
      </c>
    </row>
    <row r="3598" spans="1:14" x14ac:dyDescent="0.3">
      <c r="A3598" s="3">
        <v>0.71549944560109902</v>
      </c>
      <c r="B3598" s="3" t="s">
        <v>0</v>
      </c>
      <c r="D3598">
        <f t="shared" si="170"/>
        <v>0.75870226114463024</v>
      </c>
      <c r="F3598" s="3">
        <v>0.70433009977704397</v>
      </c>
      <c r="G3598" s="3" t="s">
        <v>4</v>
      </c>
      <c r="H3598" s="3"/>
      <c r="I3598">
        <f t="shared" si="171"/>
        <v>0.74326968042094954</v>
      </c>
      <c r="K3598" s="3">
        <v>0.58936559369627795</v>
      </c>
      <c r="L3598" s="3" t="s">
        <v>0</v>
      </c>
      <c r="N3598">
        <f t="shared" si="172"/>
        <v>0.62244339277832939</v>
      </c>
    </row>
    <row r="3599" spans="1:14" x14ac:dyDescent="0.3">
      <c r="A3599" s="3">
        <v>0.71562678256998402</v>
      </c>
      <c r="B3599" s="3" t="s">
        <v>0</v>
      </c>
      <c r="D3599">
        <f t="shared" si="170"/>
        <v>0.75883728689037233</v>
      </c>
      <c r="F3599" s="3">
        <v>0.704936985344222</v>
      </c>
      <c r="G3599" s="3" t="s">
        <v>4</v>
      </c>
      <c r="H3599" s="3"/>
      <c r="I3599">
        <f t="shared" si="171"/>
        <v>0.74391011825217568</v>
      </c>
      <c r="K3599" s="3">
        <v>0.58939922356913299</v>
      </c>
      <c r="L3599" s="3" t="s">
        <v>0</v>
      </c>
      <c r="N3599">
        <f t="shared" si="172"/>
        <v>0.62247891010812006</v>
      </c>
    </row>
    <row r="3600" spans="1:14" x14ac:dyDescent="0.3">
      <c r="A3600" s="3">
        <v>0.71564373874074505</v>
      </c>
      <c r="B3600" s="3" t="s">
        <v>0</v>
      </c>
      <c r="D3600">
        <f t="shared" si="170"/>
        <v>0.75885526689745109</v>
      </c>
      <c r="F3600" s="3">
        <v>0.704603384583388</v>
      </c>
      <c r="G3600" s="3" t="s">
        <v>4</v>
      </c>
      <c r="H3600" s="3"/>
      <c r="I3600">
        <f t="shared" si="171"/>
        <v>0.74355807404595509</v>
      </c>
      <c r="K3600" s="3">
        <v>0.58930173431353305</v>
      </c>
      <c r="L3600" s="3" t="s">
        <v>0</v>
      </c>
      <c r="N3600">
        <f t="shared" si="172"/>
        <v>0.62237594932509488</v>
      </c>
    </row>
    <row r="3601" spans="1:14" x14ac:dyDescent="0.3">
      <c r="A3601" s="3">
        <v>0.71570109169293294</v>
      </c>
      <c r="B3601" s="3" t="s">
        <v>0</v>
      </c>
      <c r="D3601">
        <f t="shared" si="170"/>
        <v>0.75891608289776502</v>
      </c>
      <c r="F3601" s="3">
        <v>0.70463391454087299</v>
      </c>
      <c r="G3601" s="3" t="s">
        <v>4</v>
      </c>
      <c r="H3601" s="3"/>
      <c r="I3601">
        <f t="shared" si="171"/>
        <v>0.74359029188209513</v>
      </c>
      <c r="K3601" s="3">
        <v>0.58917948407543697</v>
      </c>
      <c r="L3601" s="3" t="s">
        <v>0</v>
      </c>
      <c r="N3601">
        <f t="shared" si="172"/>
        <v>0.62224683786391977</v>
      </c>
    </row>
    <row r="3602" spans="1:14" x14ac:dyDescent="0.3">
      <c r="A3602" s="3">
        <v>0.71558646586725905</v>
      </c>
      <c r="B3602" s="3" t="s">
        <v>0</v>
      </c>
      <c r="D3602">
        <f t="shared" si="170"/>
        <v>0.75879453581109846</v>
      </c>
      <c r="F3602" s="3">
        <v>0.70429144020953205</v>
      </c>
      <c r="G3602" s="3" t="s">
        <v>4</v>
      </c>
      <c r="H3602" s="3"/>
      <c r="I3602">
        <f t="shared" si="171"/>
        <v>0.74322888352131555</v>
      </c>
      <c r="K3602" s="3">
        <v>0.58916709304688497</v>
      </c>
      <c r="L3602" s="3" t="s">
        <v>0</v>
      </c>
      <c r="N3602">
        <f t="shared" si="172"/>
        <v>0.62223375139614079</v>
      </c>
    </row>
    <row r="3603" spans="1:14" x14ac:dyDescent="0.3">
      <c r="A3603" s="3">
        <v>0.71555922224863999</v>
      </c>
      <c r="B3603" s="3" t="s">
        <v>0</v>
      </c>
      <c r="D3603">
        <f t="shared" si="170"/>
        <v>0.75876564718627126</v>
      </c>
      <c r="F3603" s="3">
        <v>0.70479355356360895</v>
      </c>
      <c r="G3603" s="3" t="s">
        <v>4</v>
      </c>
      <c r="H3603" s="3"/>
      <c r="I3603">
        <f t="shared" si="171"/>
        <v>0.74375875670483849</v>
      </c>
      <c r="K3603" s="3">
        <v>0.58902005085708597</v>
      </c>
      <c r="L3603" s="3" t="s">
        <v>0</v>
      </c>
      <c r="N3603">
        <f t="shared" si="172"/>
        <v>0.62207845654948035</v>
      </c>
    </row>
    <row r="3604" spans="1:14" x14ac:dyDescent="0.3">
      <c r="A3604" s="3">
        <v>0.71565508561760305</v>
      </c>
      <c r="B3604" s="3" t="s">
        <v>0</v>
      </c>
      <c r="D3604">
        <f t="shared" si="170"/>
        <v>0.75886729891394256</v>
      </c>
      <c r="F3604" s="3">
        <v>0.70453716745766504</v>
      </c>
      <c r="G3604" s="3" t="s">
        <v>4</v>
      </c>
      <c r="H3604" s="3"/>
      <c r="I3604">
        <f t="shared" si="171"/>
        <v>0.74348819604146532</v>
      </c>
      <c r="K3604" s="3">
        <v>0.58897169530685001</v>
      </c>
      <c r="L3604" s="3" t="s">
        <v>0</v>
      </c>
      <c r="N3604">
        <f t="shared" si="172"/>
        <v>0.62202738707228233</v>
      </c>
    </row>
    <row r="3605" spans="1:14" x14ac:dyDescent="0.3">
      <c r="A3605" s="3">
        <v>0.71575464651382403</v>
      </c>
      <c r="B3605" s="3" t="s">
        <v>0</v>
      </c>
      <c r="D3605">
        <f t="shared" si="170"/>
        <v>0.75897287143052361</v>
      </c>
      <c r="F3605" s="3">
        <v>0.70513681859928301</v>
      </c>
      <c r="G3605" s="3" t="s">
        <v>4</v>
      </c>
      <c r="H3605" s="3"/>
      <c r="I3605">
        <f t="shared" si="171"/>
        <v>0.74412099948481603</v>
      </c>
      <c r="K3605" s="3">
        <v>0.58887228818457804</v>
      </c>
      <c r="L3605" s="3" t="s">
        <v>0</v>
      </c>
      <c r="N3605">
        <f t="shared" si="172"/>
        <v>0.62192240078344041</v>
      </c>
    </row>
    <row r="3606" spans="1:14" x14ac:dyDescent="0.3">
      <c r="A3606" s="3">
        <v>0.71560521324609505</v>
      </c>
      <c r="B3606" s="3" t="s">
        <v>0</v>
      </c>
      <c r="D3606">
        <f t="shared" si="170"/>
        <v>0.7588144151817966</v>
      </c>
      <c r="F3606" s="3">
        <v>0.70490093502494999</v>
      </c>
      <c r="G3606" s="3" t="s">
        <v>4</v>
      </c>
      <c r="H3606" s="3"/>
      <c r="I3606">
        <f t="shared" si="171"/>
        <v>0.74387207485563078</v>
      </c>
      <c r="K3606" s="3">
        <v>0.58863794078843301</v>
      </c>
      <c r="L3606" s="3" t="s">
        <v>0</v>
      </c>
      <c r="N3606">
        <f t="shared" si="172"/>
        <v>0.62167490077681387</v>
      </c>
    </row>
    <row r="3607" spans="1:14" x14ac:dyDescent="0.3">
      <c r="A3607" s="3">
        <v>0.71562945942696599</v>
      </c>
      <c r="B3607" s="3" t="s">
        <v>0</v>
      </c>
      <c r="D3607">
        <f t="shared" si="170"/>
        <v>0.7588401253795668</v>
      </c>
      <c r="F3607" s="3">
        <v>0.70505047912677099</v>
      </c>
      <c r="G3607" s="3" t="s">
        <v>4</v>
      </c>
      <c r="H3607" s="3"/>
      <c r="I3607">
        <f t="shared" si="171"/>
        <v>0.74402988664985126</v>
      </c>
      <c r="K3607" s="3">
        <v>0.58856952535402396</v>
      </c>
      <c r="L3607" s="3" t="s">
        <v>0</v>
      </c>
      <c r="N3607">
        <f t="shared" si="172"/>
        <v>0.6216026455661815</v>
      </c>
    </row>
    <row r="3608" spans="1:14" x14ac:dyDescent="0.3">
      <c r="A3608" s="3">
        <v>0.71560853057713103</v>
      </c>
      <c r="B3608" s="3" t="s">
        <v>0</v>
      </c>
      <c r="D3608">
        <f t="shared" si="170"/>
        <v>0.75881793281772691</v>
      </c>
      <c r="F3608" s="3">
        <v>0.70518061185608805</v>
      </c>
      <c r="G3608" s="3" t="s">
        <v>4</v>
      </c>
      <c r="H3608" s="3"/>
      <c r="I3608">
        <f t="shared" si="171"/>
        <v>0.74416721389479279</v>
      </c>
      <c r="K3608" s="3">
        <v>0.58846816820566805</v>
      </c>
      <c r="L3608" s="3" t="s">
        <v>0</v>
      </c>
      <c r="N3608">
        <f t="shared" si="172"/>
        <v>0.62149559980718272</v>
      </c>
    </row>
    <row r="3609" spans="1:14" x14ac:dyDescent="0.3">
      <c r="A3609" s="3">
        <v>0.71562854251582098</v>
      </c>
      <c r="B3609" s="3" t="s">
        <v>0</v>
      </c>
      <c r="D3609">
        <f t="shared" si="170"/>
        <v>0.75883915310409789</v>
      </c>
      <c r="F3609" s="3">
        <v>0.70519946893545304</v>
      </c>
      <c r="G3609" s="3" t="s">
        <v>4</v>
      </c>
      <c r="H3609" s="3"/>
      <c r="I3609">
        <f t="shared" si="171"/>
        <v>0.74418711350629274</v>
      </c>
      <c r="K3609" s="3">
        <v>0.58828403419003095</v>
      </c>
      <c r="L3609" s="3" t="s">
        <v>0</v>
      </c>
      <c r="N3609">
        <f t="shared" si="172"/>
        <v>0.62130113137766307</v>
      </c>
    </row>
    <row r="3610" spans="1:14" x14ac:dyDescent="0.3">
      <c r="A3610" s="3">
        <v>0.71567443758045801</v>
      </c>
      <c r="B3610" s="3" t="s">
        <v>0</v>
      </c>
      <c r="D3610">
        <f t="shared" si="170"/>
        <v>0.75888781937425309</v>
      </c>
      <c r="F3610" s="3">
        <v>0.70599560038203402</v>
      </c>
      <c r="G3610" s="3" t="s">
        <v>4</v>
      </c>
      <c r="H3610" s="3"/>
      <c r="I3610">
        <f t="shared" si="171"/>
        <v>0.74502725986104978</v>
      </c>
      <c r="K3610" s="3">
        <v>0.58820626989831204</v>
      </c>
      <c r="L3610" s="3" t="s">
        <v>0</v>
      </c>
      <c r="N3610">
        <f t="shared" si="172"/>
        <v>0.62121900261057483</v>
      </c>
    </row>
    <row r="3611" spans="1:14" x14ac:dyDescent="0.3">
      <c r="A3611" s="3">
        <v>0.71557604713957401</v>
      </c>
      <c r="B3611" s="3" t="s">
        <v>0</v>
      </c>
      <c r="D3611">
        <f t="shared" si="170"/>
        <v>0.75878348798667106</v>
      </c>
      <c r="F3611" s="3">
        <v>0.70525259954148301</v>
      </c>
      <c r="G3611" s="3" t="s">
        <v>4</v>
      </c>
      <c r="H3611" s="3"/>
      <c r="I3611">
        <f t="shared" si="171"/>
        <v>0.74424318149000801</v>
      </c>
      <c r="K3611" s="3">
        <v>0.58798819431001503</v>
      </c>
      <c r="L3611" s="3" t="s">
        <v>0</v>
      </c>
      <c r="N3611">
        <f t="shared" si="172"/>
        <v>0.62098868765749038</v>
      </c>
    </row>
    <row r="3612" spans="1:14" x14ac:dyDescent="0.3">
      <c r="A3612" s="3">
        <v>0.71551225435294197</v>
      </c>
      <c r="B3612" s="3" t="s">
        <v>0</v>
      </c>
      <c r="D3612">
        <f t="shared" si="170"/>
        <v>0.75871584330607766</v>
      </c>
      <c r="F3612" s="3">
        <v>0.705767115138767</v>
      </c>
      <c r="G3612" s="3" t="s">
        <v>4</v>
      </c>
      <c r="H3612" s="3"/>
      <c r="I3612">
        <f t="shared" si="171"/>
        <v>0.74478614258692255</v>
      </c>
      <c r="K3612" s="3">
        <v>0.58775857977690604</v>
      </c>
      <c r="L3612" s="3" t="s">
        <v>0</v>
      </c>
      <c r="N3612">
        <f t="shared" si="172"/>
        <v>0.62074618614306842</v>
      </c>
    </row>
    <row r="3613" spans="1:14" x14ac:dyDescent="0.3">
      <c r="A3613" s="3">
        <v>0.71546794264037705</v>
      </c>
      <c r="B3613" s="3" t="s">
        <v>0</v>
      </c>
      <c r="D3613">
        <f t="shared" si="170"/>
        <v>0.758668855992915</v>
      </c>
      <c r="F3613" s="3">
        <v>0.70598162300793199</v>
      </c>
      <c r="G3613" s="3" t="s">
        <v>4</v>
      </c>
      <c r="H3613" s="3"/>
      <c r="I3613">
        <f t="shared" si="171"/>
        <v>0.74501250973410615</v>
      </c>
      <c r="K3613" s="3">
        <v>0.58782061468781599</v>
      </c>
      <c r="L3613" s="3" t="s">
        <v>0</v>
      </c>
      <c r="N3613">
        <f t="shared" si="172"/>
        <v>0.62081170272705377</v>
      </c>
    </row>
    <row r="3614" spans="1:14" x14ac:dyDescent="0.3">
      <c r="A3614" s="3">
        <v>0.71546221423430101</v>
      </c>
      <c r="B3614" s="3" t="s">
        <v>0</v>
      </c>
      <c r="D3614">
        <f t="shared" si="170"/>
        <v>0.75866278169800205</v>
      </c>
      <c r="F3614" s="3">
        <v>0.70581749010354899</v>
      </c>
      <c r="G3614" s="3" t="s">
        <v>4</v>
      </c>
      <c r="H3614" s="3"/>
      <c r="I3614">
        <f t="shared" si="171"/>
        <v>0.74483930258105968</v>
      </c>
      <c r="K3614" s="3">
        <v>0.58786872006956303</v>
      </c>
      <c r="L3614" s="3" t="s">
        <v>0</v>
      </c>
      <c r="N3614">
        <f t="shared" si="172"/>
        <v>0.62086250799520271</v>
      </c>
    </row>
    <row r="3615" spans="1:14" x14ac:dyDescent="0.3">
      <c r="A3615" s="3">
        <v>0.71547243737034005</v>
      </c>
      <c r="B3615" s="3" t="s">
        <v>0</v>
      </c>
      <c r="D3615">
        <f t="shared" si="170"/>
        <v>0.75867362212069767</v>
      </c>
      <c r="F3615" s="3">
        <v>0.70508200159591505</v>
      </c>
      <c r="G3615" s="3" t="s">
        <v>4</v>
      </c>
      <c r="H3615" s="3"/>
      <c r="I3615">
        <f t="shared" si="171"/>
        <v>0.74406315186963135</v>
      </c>
      <c r="K3615" s="3">
        <v>0.58771161258397497</v>
      </c>
      <c r="L3615" s="3" t="s">
        <v>0</v>
      </c>
      <c r="N3615">
        <f t="shared" si="172"/>
        <v>0.62069658294391661</v>
      </c>
    </row>
    <row r="3616" spans="1:14" x14ac:dyDescent="0.3">
      <c r="A3616" s="3">
        <v>0.71546957802727396</v>
      </c>
      <c r="B3616" s="3" t="s">
        <v>0</v>
      </c>
      <c r="D3616">
        <f t="shared" si="170"/>
        <v>0.75867059012666471</v>
      </c>
      <c r="F3616" s="3">
        <v>0.705375291344156</v>
      </c>
      <c r="G3616" s="3" t="s">
        <v>4</v>
      </c>
      <c r="H3616" s="3"/>
      <c r="I3616">
        <f t="shared" si="171"/>
        <v>0.74437265642937511</v>
      </c>
      <c r="K3616" s="3">
        <v>0.58761644108717703</v>
      </c>
      <c r="L3616" s="3" t="s">
        <v>0</v>
      </c>
      <c r="N3616">
        <f t="shared" si="172"/>
        <v>0.62059607000255002</v>
      </c>
    </row>
    <row r="3617" spans="1:14" x14ac:dyDescent="0.3">
      <c r="A3617" s="3">
        <v>0.715502347378842</v>
      </c>
      <c r="B3617" s="3" t="s">
        <v>0</v>
      </c>
      <c r="D3617">
        <f t="shared" si="170"/>
        <v>0.7587053381356027</v>
      </c>
      <c r="F3617" s="3">
        <v>0.70571886889834301</v>
      </c>
      <c r="G3617" s="3" t="s">
        <v>4</v>
      </c>
      <c r="H3617" s="3"/>
      <c r="I3617">
        <f t="shared" si="171"/>
        <v>0.74473522900575828</v>
      </c>
      <c r="K3617" s="3">
        <v>0.58744185616478695</v>
      </c>
      <c r="L3617" s="3" t="s">
        <v>0</v>
      </c>
      <c r="N3617">
        <f t="shared" si="172"/>
        <v>0.62041168660354828</v>
      </c>
    </row>
    <row r="3618" spans="1:14" x14ac:dyDescent="0.3">
      <c r="A3618" s="3">
        <v>0.71546877697758404</v>
      </c>
      <c r="B3618" s="3" t="s">
        <v>0</v>
      </c>
      <c r="D3618">
        <f t="shared" si="170"/>
        <v>0.75866974070852078</v>
      </c>
      <c r="F3618" s="3">
        <v>0.70583774698868895</v>
      </c>
      <c r="G3618" s="3" t="s">
        <v>4</v>
      </c>
      <c r="H3618" s="3"/>
      <c r="I3618">
        <f t="shared" si="171"/>
        <v>0.74486067938797029</v>
      </c>
      <c r="K3618" s="3">
        <v>0.58726146432610205</v>
      </c>
      <c r="L3618" s="3" t="s">
        <v>0</v>
      </c>
      <c r="N3618">
        <f t="shared" si="172"/>
        <v>0.62022117037847246</v>
      </c>
    </row>
    <row r="3619" spans="1:14" x14ac:dyDescent="0.3">
      <c r="A3619" s="3">
        <v>0.71535010345467298</v>
      </c>
      <c r="B3619" s="3" t="s">
        <v>0</v>
      </c>
      <c r="D3619">
        <f t="shared" si="170"/>
        <v>0.75854390151923257</v>
      </c>
      <c r="F3619" s="3">
        <v>0.70608718381417501</v>
      </c>
      <c r="G3619" s="3" t="s">
        <v>4</v>
      </c>
      <c r="H3619" s="3"/>
      <c r="I3619">
        <f t="shared" si="171"/>
        <v>0.74512390657309691</v>
      </c>
      <c r="K3619" s="3">
        <v>0.58695566554824496</v>
      </c>
      <c r="L3619" s="3" t="s">
        <v>0</v>
      </c>
      <c r="N3619">
        <f t="shared" si="172"/>
        <v>0.61989820882314473</v>
      </c>
    </row>
    <row r="3620" spans="1:14" x14ac:dyDescent="0.3">
      <c r="A3620" s="3">
        <v>0.71538249812469401</v>
      </c>
      <c r="B3620" s="3" t="s">
        <v>0</v>
      </c>
      <c r="D3620">
        <f t="shared" si="170"/>
        <v>0.75857825222284958</v>
      </c>
      <c r="F3620" s="3">
        <v>0.70631684245211401</v>
      </c>
      <c r="G3620" s="3" t="s">
        <v>4</v>
      </c>
      <c r="H3620" s="3"/>
      <c r="I3620">
        <f t="shared" si="171"/>
        <v>0.7453662621141719</v>
      </c>
      <c r="K3620" s="3">
        <v>0.58701786356694696</v>
      </c>
      <c r="L3620" s="3" t="s">
        <v>0</v>
      </c>
      <c r="N3620">
        <f t="shared" si="172"/>
        <v>0.61996389766925153</v>
      </c>
    </row>
    <row r="3621" spans="1:14" x14ac:dyDescent="0.3">
      <c r="A3621" s="3">
        <v>0.71527672847941104</v>
      </c>
      <c r="B3621" s="3" t="s">
        <v>0</v>
      </c>
      <c r="D3621">
        <f t="shared" si="170"/>
        <v>0.75846609606461635</v>
      </c>
      <c r="F3621" s="3">
        <v>0.70563858671957502</v>
      </c>
      <c r="G3621" s="3" t="s">
        <v>4</v>
      </c>
      <c r="H3621" s="3"/>
      <c r="I3621">
        <f t="shared" si="171"/>
        <v>0.74465050834796542</v>
      </c>
      <c r="K3621" s="3">
        <v>0.58716543836104296</v>
      </c>
      <c r="L3621" s="3" t="s">
        <v>0</v>
      </c>
      <c r="N3621">
        <f t="shared" si="172"/>
        <v>0.62011975501231353</v>
      </c>
    </row>
    <row r="3622" spans="1:14" x14ac:dyDescent="0.3">
      <c r="A3622" s="3">
        <v>0.71512023675858405</v>
      </c>
      <c r="B3622" s="3" t="s">
        <v>0</v>
      </c>
      <c r="D3622">
        <f t="shared" si="170"/>
        <v>0.75830015516393245</v>
      </c>
      <c r="F3622" s="3">
        <v>0.70620648465935698</v>
      </c>
      <c r="G3622" s="3" t="s">
        <v>4</v>
      </c>
      <c r="H3622" s="3"/>
      <c r="I3622">
        <f t="shared" si="171"/>
        <v>0.74524980308256095</v>
      </c>
      <c r="K3622" s="3">
        <v>0.587070955481657</v>
      </c>
      <c r="L3622" s="3" t="s">
        <v>0</v>
      </c>
      <c r="N3622">
        <f t="shared" si="172"/>
        <v>0.62001996933660819</v>
      </c>
    </row>
    <row r="3623" spans="1:14" x14ac:dyDescent="0.3">
      <c r="A3623" s="3">
        <v>0.71502043361738299</v>
      </c>
      <c r="B3623" s="3" t="s">
        <v>0</v>
      </c>
      <c r="D3623">
        <f t="shared" si="170"/>
        <v>0.75819432577529478</v>
      </c>
      <c r="F3623" s="3">
        <v>0.70587690047504703</v>
      </c>
      <c r="G3623" s="3" t="s">
        <v>4</v>
      </c>
      <c r="H3623" s="3"/>
      <c r="I3623">
        <f t="shared" si="171"/>
        <v>0.74490199751323849</v>
      </c>
      <c r="K3623" s="3">
        <v>0.58695508831325904</v>
      </c>
      <c r="L3623" s="3" t="s">
        <v>0</v>
      </c>
      <c r="N3623">
        <f t="shared" si="172"/>
        <v>0.61989759919118292</v>
      </c>
    </row>
    <row r="3624" spans="1:14" x14ac:dyDescent="0.3">
      <c r="A3624" s="3">
        <v>0.71493117516260096</v>
      </c>
      <c r="B3624" s="3" t="s">
        <v>0</v>
      </c>
      <c r="D3624">
        <f t="shared" si="170"/>
        <v>0.75809967777537568</v>
      </c>
      <c r="F3624" s="3">
        <v>0.70639441628135402</v>
      </c>
      <c r="G3624" s="3" t="s">
        <v>4</v>
      </c>
      <c r="H3624" s="3"/>
      <c r="I3624">
        <f t="shared" si="171"/>
        <v>0.74544812468867561</v>
      </c>
      <c r="K3624" s="3">
        <v>0.58678948218090998</v>
      </c>
      <c r="L3624" s="3" t="s">
        <v>0</v>
      </c>
      <c r="N3624">
        <f t="shared" si="172"/>
        <v>0.61972269851155937</v>
      </c>
    </row>
    <row r="3625" spans="1:14" x14ac:dyDescent="0.3">
      <c r="A3625" s="3">
        <v>0.71493211688224501</v>
      </c>
      <c r="B3625" s="3" t="s">
        <v>0</v>
      </c>
      <c r="D3625">
        <f t="shared" si="170"/>
        <v>0.75810067635731404</v>
      </c>
      <c r="F3625" s="3">
        <v>0.70625569465351901</v>
      </c>
      <c r="G3625" s="3" t="s">
        <v>4</v>
      </c>
      <c r="H3625" s="3"/>
      <c r="I3625">
        <f t="shared" si="171"/>
        <v>0.74530173369953423</v>
      </c>
      <c r="K3625" s="3">
        <v>0.58684464181705998</v>
      </c>
      <c r="L3625" s="3" t="s">
        <v>0</v>
      </c>
      <c r="N3625">
        <f t="shared" si="172"/>
        <v>0.61978095395001187</v>
      </c>
    </row>
    <row r="3626" spans="1:14" x14ac:dyDescent="0.3">
      <c r="A3626" s="3">
        <v>0.71493243201620604</v>
      </c>
      <c r="B3626" s="3" t="s">
        <v>0</v>
      </c>
      <c r="D3626">
        <f t="shared" si="170"/>
        <v>0.75810101051948597</v>
      </c>
      <c r="F3626" s="3">
        <v>0.70631611282173401</v>
      </c>
      <c r="G3626" s="3" t="s">
        <v>4</v>
      </c>
      <c r="H3626" s="3"/>
      <c r="I3626">
        <f t="shared" si="171"/>
        <v>0.74536549214546044</v>
      </c>
      <c r="K3626" s="3">
        <v>0.58665830201727098</v>
      </c>
      <c r="L3626" s="3" t="s">
        <v>0</v>
      </c>
      <c r="N3626">
        <f t="shared" si="172"/>
        <v>0.61958415593799554</v>
      </c>
    </row>
    <row r="3627" spans="1:14" x14ac:dyDescent="0.3">
      <c r="A3627" s="3">
        <v>0.71492763715374497</v>
      </c>
      <c r="B3627" s="3" t="s">
        <v>0</v>
      </c>
      <c r="D3627">
        <f t="shared" si="170"/>
        <v>0.75809592613680277</v>
      </c>
      <c r="F3627" s="3">
        <v>0.70684147116781804</v>
      </c>
      <c r="G3627" s="3" t="s">
        <v>4</v>
      </c>
      <c r="H3627" s="3"/>
      <c r="I3627">
        <f t="shared" si="171"/>
        <v>0.74591989544318105</v>
      </c>
      <c r="K3627" s="3">
        <v>0.58645573094580095</v>
      </c>
      <c r="L3627" s="3" t="s">
        <v>0</v>
      </c>
      <c r="N3627">
        <f t="shared" si="172"/>
        <v>0.61937021568367256</v>
      </c>
    </row>
    <row r="3628" spans="1:14" x14ac:dyDescent="0.3">
      <c r="A3628" s="3">
        <v>0.71490356628001905</v>
      </c>
      <c r="B3628" s="3" t="s">
        <v>0</v>
      </c>
      <c r="D3628">
        <f t="shared" si="170"/>
        <v>0.75807040183145791</v>
      </c>
      <c r="F3628" s="3">
        <v>0.70741091181777604</v>
      </c>
      <c r="G3628" s="3" t="s">
        <v>4</v>
      </c>
      <c r="H3628" s="3"/>
      <c r="I3628">
        <f t="shared" si="171"/>
        <v>0.74652081817819838</v>
      </c>
      <c r="K3628" s="3">
        <v>0.58632189340130103</v>
      </c>
      <c r="L3628" s="3" t="s">
        <v>0</v>
      </c>
      <c r="N3628">
        <f t="shared" si="172"/>
        <v>0.61922886658530196</v>
      </c>
    </row>
    <row r="3629" spans="1:14" x14ac:dyDescent="0.3">
      <c r="A3629" s="3">
        <v>0.71481914810109903</v>
      </c>
      <c r="B3629" s="3" t="s">
        <v>0</v>
      </c>
      <c r="D3629">
        <f t="shared" si="170"/>
        <v>0.75798088636974503</v>
      </c>
      <c r="F3629" s="3">
        <v>0.70741519130464003</v>
      </c>
      <c r="G3629" s="3" t="s">
        <v>4</v>
      </c>
      <c r="H3629" s="3"/>
      <c r="I3629">
        <f t="shared" si="171"/>
        <v>0.74652533426069256</v>
      </c>
      <c r="K3629" s="3">
        <v>0.58639983075217705</v>
      </c>
      <c r="L3629" s="3" t="s">
        <v>0</v>
      </c>
      <c r="N3629">
        <f t="shared" si="172"/>
        <v>0.61931117812439129</v>
      </c>
    </row>
    <row r="3630" spans="1:14" x14ac:dyDescent="0.3">
      <c r="A3630" s="3">
        <v>0.71469860373959704</v>
      </c>
      <c r="B3630" s="3" t="s">
        <v>0</v>
      </c>
      <c r="D3630">
        <f t="shared" si="170"/>
        <v>0.75785306337812408</v>
      </c>
      <c r="F3630" s="3">
        <v>0.70758069053149597</v>
      </c>
      <c r="G3630" s="3" t="s">
        <v>4</v>
      </c>
      <c r="H3630" s="3"/>
      <c r="I3630">
        <f t="shared" si="171"/>
        <v>0.74669998327469045</v>
      </c>
      <c r="K3630" s="3">
        <v>0.58641312640812604</v>
      </c>
      <c r="L3630" s="3" t="s">
        <v>0</v>
      </c>
      <c r="N3630">
        <f t="shared" si="172"/>
        <v>0.61932521999125045</v>
      </c>
    </row>
    <row r="3631" spans="1:14" x14ac:dyDescent="0.3">
      <c r="A3631" s="3">
        <v>0.71468001552109595</v>
      </c>
      <c r="B3631" s="3" t="s">
        <v>0</v>
      </c>
      <c r="D3631">
        <f t="shared" si="170"/>
        <v>0.75783335277807529</v>
      </c>
      <c r="F3631" s="3">
        <v>0.70787552122422004</v>
      </c>
      <c r="G3631" s="3" t="s">
        <v>4</v>
      </c>
      <c r="H3631" s="3"/>
      <c r="I3631">
        <f t="shared" si="171"/>
        <v>0.74701111397154507</v>
      </c>
      <c r="K3631" s="3">
        <v>0.58625497591657305</v>
      </c>
      <c r="L3631" s="3" t="s">
        <v>0</v>
      </c>
      <c r="N3631">
        <f t="shared" si="172"/>
        <v>0.61915819339590006</v>
      </c>
    </row>
    <row r="3632" spans="1:14" x14ac:dyDescent="0.3">
      <c r="A3632" s="3">
        <v>0.714759529541933</v>
      </c>
      <c r="B3632" s="3" t="s">
        <v>0</v>
      </c>
      <c r="D3632">
        <f t="shared" si="170"/>
        <v>0.75791766796206694</v>
      </c>
      <c r="F3632" s="3">
        <v>0.707854462174068</v>
      </c>
      <c r="G3632" s="3" t="s">
        <v>4</v>
      </c>
      <c r="H3632" s="3"/>
      <c r="I3632">
        <f t="shared" si="171"/>
        <v>0.7469888906511426</v>
      </c>
      <c r="K3632" s="3">
        <v>0.58610375383798696</v>
      </c>
      <c r="L3632" s="3" t="s">
        <v>0</v>
      </c>
      <c r="N3632">
        <f t="shared" si="172"/>
        <v>0.61899848406664004</v>
      </c>
    </row>
    <row r="3633" spans="1:14" x14ac:dyDescent="0.3">
      <c r="A3633" s="3">
        <v>0.71481682468388696</v>
      </c>
      <c r="B3633" s="3" t="s">
        <v>0</v>
      </c>
      <c r="D3633">
        <f t="shared" si="170"/>
        <v>0.75797842266148752</v>
      </c>
      <c r="F3633" s="3">
        <v>0.70784515298691097</v>
      </c>
      <c r="G3633" s="3" t="s">
        <v>4</v>
      </c>
      <c r="H3633" s="3"/>
      <c r="I3633">
        <f t="shared" si="171"/>
        <v>0.74697906679643955</v>
      </c>
      <c r="K3633" s="3">
        <v>0.58622457760008995</v>
      </c>
      <c r="L3633" s="3" t="s">
        <v>0</v>
      </c>
      <c r="N3633">
        <f t="shared" si="172"/>
        <v>0.61912608899169175</v>
      </c>
    </row>
    <row r="3634" spans="1:14" x14ac:dyDescent="0.3">
      <c r="A3634" s="3">
        <v>0.71492412165650299</v>
      </c>
      <c r="B3634" s="3" t="s">
        <v>0</v>
      </c>
      <c r="D3634">
        <f t="shared" si="170"/>
        <v>0.75809219836912534</v>
      </c>
      <c r="F3634" s="3">
        <v>0.70771997520556795</v>
      </c>
      <c r="G3634" s="3" t="s">
        <v>4</v>
      </c>
      <c r="H3634" s="3"/>
      <c r="I3634">
        <f t="shared" si="171"/>
        <v>0.74684696843863252</v>
      </c>
      <c r="K3634" s="3">
        <v>0.58594296667656598</v>
      </c>
      <c r="L3634" s="3" t="s">
        <v>0</v>
      </c>
      <c r="N3634">
        <f t="shared" si="172"/>
        <v>0.61882867281986809</v>
      </c>
    </row>
    <row r="3635" spans="1:14" x14ac:dyDescent="0.3">
      <c r="A3635" s="3">
        <v>0.71500220266493597</v>
      </c>
      <c r="B3635" s="3" t="s">
        <v>0</v>
      </c>
      <c r="D3635">
        <f t="shared" si="170"/>
        <v>0.75817499401350319</v>
      </c>
      <c r="F3635" s="3">
        <v>0.70776525504908305</v>
      </c>
      <c r="G3635" s="3" t="s">
        <v>4</v>
      </c>
      <c r="H3635" s="3"/>
      <c r="I3635">
        <f t="shared" si="171"/>
        <v>0.74689475162272423</v>
      </c>
      <c r="K3635" s="3">
        <v>0.58583824737851098</v>
      </c>
      <c r="L3635" s="3" t="s">
        <v>0</v>
      </c>
      <c r="N3635">
        <f t="shared" si="172"/>
        <v>0.61871807621248576</v>
      </c>
    </row>
    <row r="3636" spans="1:14" x14ac:dyDescent="0.3">
      <c r="A3636" s="3">
        <v>0.71496439698462499</v>
      </c>
      <c r="B3636" s="3" t="s">
        <v>0</v>
      </c>
      <c r="D3636">
        <f t="shared" si="170"/>
        <v>0.75813490557554231</v>
      </c>
      <c r="F3636" s="3">
        <v>0.70806381665052798</v>
      </c>
      <c r="G3636" s="3" t="s">
        <v>4</v>
      </c>
      <c r="H3636" s="3"/>
      <c r="I3636">
        <f t="shared" si="171"/>
        <v>0.74720981949524901</v>
      </c>
      <c r="K3636" s="3">
        <v>0.58582641179376005</v>
      </c>
      <c r="L3636" s="3" t="s">
        <v>0</v>
      </c>
      <c r="N3636">
        <f t="shared" si="172"/>
        <v>0.61870557636246615</v>
      </c>
    </row>
    <row r="3637" spans="1:14" x14ac:dyDescent="0.3">
      <c r="A3637" s="3">
        <v>0.71483555048022995</v>
      </c>
      <c r="B3637" s="3" t="s">
        <v>0</v>
      </c>
      <c r="D3637">
        <f t="shared" si="170"/>
        <v>0.75799827914651274</v>
      </c>
      <c r="F3637" s="3">
        <v>0.70812120026992598</v>
      </c>
      <c r="G3637" s="3" t="s">
        <v>4</v>
      </c>
      <c r="H3637" s="3"/>
      <c r="I3637">
        <f t="shared" si="171"/>
        <v>0.74727037562434939</v>
      </c>
      <c r="K3637" s="3">
        <v>0.585584532970997</v>
      </c>
      <c r="L3637" s="3" t="s">
        <v>0</v>
      </c>
      <c r="N3637">
        <f t="shared" si="172"/>
        <v>0.61845012223230966</v>
      </c>
    </row>
    <row r="3638" spans="1:14" x14ac:dyDescent="0.3">
      <c r="A3638" s="3">
        <v>0.71504642389008399</v>
      </c>
      <c r="B3638" s="3" t="s">
        <v>0</v>
      </c>
      <c r="D3638">
        <f t="shared" si="170"/>
        <v>0.75822188537549751</v>
      </c>
      <c r="F3638" s="3">
        <v>0.70765070178896705</v>
      </c>
      <c r="G3638" s="3" t="s">
        <v>4</v>
      </c>
      <c r="H3638" s="3"/>
      <c r="I3638">
        <f t="shared" si="171"/>
        <v>0.74677386517322486</v>
      </c>
      <c r="K3638" s="3">
        <v>0.58551160589292295</v>
      </c>
      <c r="L3638" s="3" t="s">
        <v>0</v>
      </c>
      <c r="N3638">
        <f t="shared" si="172"/>
        <v>0.61837310216465158</v>
      </c>
    </row>
    <row r="3639" spans="1:14" x14ac:dyDescent="0.3">
      <c r="A3639" s="3">
        <v>0.71440893860763399</v>
      </c>
      <c r="B3639" s="3" t="s">
        <v>0</v>
      </c>
      <c r="D3639">
        <f t="shared" si="170"/>
        <v>0.75754590787724108</v>
      </c>
      <c r="F3639" s="3">
        <v>0.70799004819884903</v>
      </c>
      <c r="G3639" s="3" t="s">
        <v>4</v>
      </c>
      <c r="H3639" s="3"/>
      <c r="I3639">
        <f t="shared" si="171"/>
        <v>0.74713197268233855</v>
      </c>
      <c r="K3639" s="3">
        <v>0.58533604854938004</v>
      </c>
      <c r="L3639" s="3" t="s">
        <v>0</v>
      </c>
      <c r="N3639">
        <f t="shared" si="172"/>
        <v>0.61818769176792876</v>
      </c>
    </row>
    <row r="3640" spans="1:14" x14ac:dyDescent="0.3">
      <c r="A3640" s="3">
        <v>0.71430543230044996</v>
      </c>
      <c r="B3640" s="3" t="s">
        <v>0</v>
      </c>
      <c r="D3640">
        <f t="shared" si="170"/>
        <v>0.75743615172049483</v>
      </c>
      <c r="F3640" s="3">
        <v>0.70791721469775104</v>
      </c>
      <c r="G3640" s="3" t="s">
        <v>4</v>
      </c>
      <c r="H3640" s="3"/>
      <c r="I3640">
        <f t="shared" si="171"/>
        <v>0.74705511250966927</v>
      </c>
      <c r="K3640" s="3">
        <v>0.58527792480332297</v>
      </c>
      <c r="L3640" s="3" t="s">
        <v>0</v>
      </c>
      <c r="N3640">
        <f t="shared" si="172"/>
        <v>0.61812630586063511</v>
      </c>
    </row>
    <row r="3641" spans="1:14" x14ac:dyDescent="0.3">
      <c r="A3641" s="3">
        <v>0.71436908929906795</v>
      </c>
      <c r="B3641" s="3" t="s">
        <v>0</v>
      </c>
      <c r="D3641">
        <f t="shared" si="170"/>
        <v>0.75750365241401196</v>
      </c>
      <c r="F3641" s="3">
        <v>0.70819482615233198</v>
      </c>
      <c r="G3641" s="3" t="s">
        <v>4</v>
      </c>
      <c r="H3641" s="3"/>
      <c r="I3641">
        <f t="shared" si="171"/>
        <v>0.74734807198590469</v>
      </c>
      <c r="K3641" s="3">
        <v>0.58518690371416904</v>
      </c>
      <c r="L3641" s="3" t="s">
        <v>0</v>
      </c>
      <c r="N3641">
        <f t="shared" si="172"/>
        <v>0.6180301762661129</v>
      </c>
    </row>
    <row r="3642" spans="1:14" x14ac:dyDescent="0.3">
      <c r="A3642" s="3">
        <v>0.71455509645414605</v>
      </c>
      <c r="B3642" s="3" t="s">
        <v>0</v>
      </c>
      <c r="D3642">
        <f t="shared" si="170"/>
        <v>0.75770089093042792</v>
      </c>
      <c r="F3642" s="3">
        <v>0.70883643698835297</v>
      </c>
      <c r="G3642" s="3" t="s">
        <v>4</v>
      </c>
      <c r="H3642" s="3"/>
      <c r="I3642">
        <f t="shared" si="171"/>
        <v>0.74802515490653376</v>
      </c>
      <c r="K3642" s="3">
        <v>0.58495426301365905</v>
      </c>
      <c r="L3642" s="3" t="s">
        <v>0</v>
      </c>
      <c r="N3642">
        <f t="shared" si="172"/>
        <v>0.61778447874241527</v>
      </c>
    </row>
    <row r="3643" spans="1:14" x14ac:dyDescent="0.3">
      <c r="A3643" s="3">
        <v>0.71442741718414204</v>
      </c>
      <c r="B3643" s="3" t="s">
        <v>0</v>
      </c>
      <c r="D3643">
        <f t="shared" si="170"/>
        <v>0.75756550221496644</v>
      </c>
      <c r="F3643" s="3">
        <v>0.70835184982692201</v>
      </c>
      <c r="G3643" s="3" t="s">
        <v>4</v>
      </c>
      <c r="H3643" s="3"/>
      <c r="I3643">
        <f t="shared" si="171"/>
        <v>0.74751377686841369</v>
      </c>
      <c r="K3643" s="3">
        <v>0.58470036447617502</v>
      </c>
      <c r="L3643" s="3" t="s">
        <v>0</v>
      </c>
      <c r="N3643">
        <f t="shared" si="172"/>
        <v>0.61751633029808228</v>
      </c>
    </row>
    <row r="3644" spans="1:14" x14ac:dyDescent="0.3">
      <c r="A3644" s="3">
        <v>0.71430636015948701</v>
      </c>
      <c r="B3644" s="3" t="s">
        <v>0</v>
      </c>
      <c r="D3644">
        <f t="shared" si="170"/>
        <v>0.75743713560490422</v>
      </c>
      <c r="F3644" s="3">
        <v>0.70791738116619995</v>
      </c>
      <c r="G3644" s="3" t="s">
        <v>4</v>
      </c>
      <c r="H3644" s="3"/>
      <c r="I3644">
        <f t="shared" si="171"/>
        <v>0.7470552881814897</v>
      </c>
      <c r="K3644" s="3">
        <v>0.58464362156566696</v>
      </c>
      <c r="L3644" s="3" t="s">
        <v>0</v>
      </c>
      <c r="N3644">
        <f t="shared" si="172"/>
        <v>0.61745640272492475</v>
      </c>
    </row>
    <row r="3645" spans="1:14" x14ac:dyDescent="0.3">
      <c r="A3645" s="3">
        <v>0.71417599595405001</v>
      </c>
      <c r="B3645" s="3" t="s">
        <v>0</v>
      </c>
      <c r="D3645">
        <f t="shared" si="170"/>
        <v>0.75729889983400955</v>
      </c>
      <c r="F3645" s="3">
        <v>0.70819112833065201</v>
      </c>
      <c r="G3645" s="3" t="s">
        <v>4</v>
      </c>
      <c r="H3645" s="3"/>
      <c r="I3645">
        <f t="shared" si="171"/>
        <v>0.74734416972652495</v>
      </c>
      <c r="K3645" s="3">
        <v>0.58449233506493603</v>
      </c>
      <c r="L3645" s="3" t="s">
        <v>0</v>
      </c>
      <c r="N3645">
        <f t="shared" si="172"/>
        <v>0.61729662535786478</v>
      </c>
    </row>
    <row r="3646" spans="1:14" x14ac:dyDescent="0.3">
      <c r="A3646" s="3">
        <v>0.71411684044970003</v>
      </c>
      <c r="B3646" s="3" t="s">
        <v>0</v>
      </c>
      <c r="D3646">
        <f t="shared" si="170"/>
        <v>0.75723617244101793</v>
      </c>
      <c r="F3646" s="3">
        <v>0.70847894884251905</v>
      </c>
      <c r="G3646" s="3" t="s">
        <v>4</v>
      </c>
      <c r="H3646" s="3"/>
      <c r="I3646">
        <f t="shared" si="171"/>
        <v>0.74764790267779557</v>
      </c>
      <c r="K3646" s="3">
        <v>0.58456336468062198</v>
      </c>
      <c r="L3646" s="3" t="s">
        <v>0</v>
      </c>
      <c r="N3646">
        <f t="shared" si="172"/>
        <v>0.61737164146916856</v>
      </c>
    </row>
    <row r="3647" spans="1:14" x14ac:dyDescent="0.3">
      <c r="A3647" s="3">
        <v>0.71399849074325605</v>
      </c>
      <c r="B3647" s="3" t="s">
        <v>0</v>
      </c>
      <c r="D3647">
        <f t="shared" si="170"/>
        <v>0.75711067662066911</v>
      </c>
      <c r="F3647" s="3">
        <v>0.70828938775880201</v>
      </c>
      <c r="G3647" s="3" t="s">
        <v>4</v>
      </c>
      <c r="H3647" s="3"/>
      <c r="I3647">
        <f t="shared" si="171"/>
        <v>0.7474478615235709</v>
      </c>
      <c r="K3647" s="3">
        <v>0.58429919254646301</v>
      </c>
      <c r="L3647" s="3" t="s">
        <v>0</v>
      </c>
      <c r="N3647">
        <f t="shared" si="172"/>
        <v>0.6170926428285588</v>
      </c>
    </row>
    <row r="3648" spans="1:14" x14ac:dyDescent="0.3">
      <c r="A3648" s="3">
        <v>0.71406722955197499</v>
      </c>
      <c r="B3648" s="3" t="s">
        <v>0</v>
      </c>
      <c r="D3648">
        <f t="shared" si="170"/>
        <v>0.75718356597079239</v>
      </c>
      <c r="F3648" s="3">
        <v>0.70844670472292803</v>
      </c>
      <c r="G3648" s="3" t="s">
        <v>4</v>
      </c>
      <c r="H3648" s="3"/>
      <c r="I3648">
        <f t="shared" si="171"/>
        <v>0.7476138759104155</v>
      </c>
      <c r="K3648" s="3">
        <v>0.58424388022797902</v>
      </c>
      <c r="L3648" s="3" t="s">
        <v>0</v>
      </c>
      <c r="N3648">
        <f t="shared" si="172"/>
        <v>0.61703422613856562</v>
      </c>
    </row>
    <row r="3649" spans="1:14" x14ac:dyDescent="0.3">
      <c r="A3649" s="3">
        <v>0.71391328938647902</v>
      </c>
      <c r="B3649" s="3" t="s">
        <v>0</v>
      </c>
      <c r="D3649">
        <f t="shared" si="170"/>
        <v>0.75702033069177044</v>
      </c>
      <c r="F3649" s="3">
        <v>0.70897441304620301</v>
      </c>
      <c r="G3649" s="3" t="s">
        <v>4</v>
      </c>
      <c r="H3649" s="3"/>
      <c r="I3649">
        <f t="shared" si="171"/>
        <v>0.74817075910612196</v>
      </c>
      <c r="K3649" s="3">
        <v>0.58424059515100901</v>
      </c>
      <c r="L3649" s="3" t="s">
        <v>0</v>
      </c>
      <c r="N3649">
        <f t="shared" si="172"/>
        <v>0.61703075668857288</v>
      </c>
    </row>
    <row r="3650" spans="1:14" x14ac:dyDescent="0.3">
      <c r="A3650" s="3">
        <v>0.71385422425643896</v>
      </c>
      <c r="B3650" s="3" t="s">
        <v>0</v>
      </c>
      <c r="D3650">
        <f t="shared" si="170"/>
        <v>0.75695769913001076</v>
      </c>
      <c r="F3650" s="3">
        <v>0.70856569581269202</v>
      </c>
      <c r="G3650" s="3" t="s">
        <v>4</v>
      </c>
      <c r="H3650" s="3"/>
      <c r="I3650">
        <f t="shared" si="171"/>
        <v>0.74773944553932936</v>
      </c>
      <c r="K3650" s="3">
        <v>0.58413624766903705</v>
      </c>
      <c r="L3650" s="3" t="s">
        <v>0</v>
      </c>
      <c r="N3650">
        <f t="shared" si="172"/>
        <v>0.61692055276523361</v>
      </c>
    </row>
    <row r="3651" spans="1:14" x14ac:dyDescent="0.3">
      <c r="A3651" s="3">
        <v>0.71378214324441402</v>
      </c>
      <c r="B3651" s="3" t="s">
        <v>0</v>
      </c>
      <c r="D3651">
        <f t="shared" si="170"/>
        <v>0.75688126576986614</v>
      </c>
      <c r="F3651" s="3">
        <v>0.70848819035091704</v>
      </c>
      <c r="G3651" s="3" t="s">
        <v>4</v>
      </c>
      <c r="H3651" s="3"/>
      <c r="I3651">
        <f t="shared" si="171"/>
        <v>0.74765765511205295</v>
      </c>
      <c r="K3651" s="3">
        <v>0.58406764815560497</v>
      </c>
      <c r="L3651" s="3" t="s">
        <v>0</v>
      </c>
      <c r="N3651">
        <f t="shared" si="172"/>
        <v>0.61684810314425087</v>
      </c>
    </row>
    <row r="3652" spans="1:14" x14ac:dyDescent="0.3">
      <c r="A3652" s="3">
        <v>0.71375839645554695</v>
      </c>
      <c r="B3652" s="3" t="s">
        <v>0</v>
      </c>
      <c r="D3652">
        <f t="shared" si="170"/>
        <v>0.75685608511805835</v>
      </c>
      <c r="F3652" s="3">
        <v>0.70858423696682904</v>
      </c>
      <c r="G3652" s="3" t="s">
        <v>4</v>
      </c>
      <c r="H3652" s="3"/>
      <c r="I3652">
        <f t="shared" si="171"/>
        <v>0.7477590117593651</v>
      </c>
      <c r="K3652" s="3">
        <v>0.58394714858032104</v>
      </c>
      <c r="L3652" s="3" t="s">
        <v>0</v>
      </c>
      <c r="N3652">
        <f t="shared" si="172"/>
        <v>0.61672084060081378</v>
      </c>
    </row>
    <row r="3653" spans="1:14" x14ac:dyDescent="0.3">
      <c r="A3653" s="3">
        <v>0.713866171854878</v>
      </c>
      <c r="B3653" s="3" t="s">
        <v>0</v>
      </c>
      <c r="D3653">
        <f t="shared" ref="D3653:D3657" si="173">A3653/$C$4</f>
        <v>0.75697036814045748</v>
      </c>
      <c r="F3653" s="3">
        <v>0.70873934943183603</v>
      </c>
      <c r="G3653" s="3" t="s">
        <v>4</v>
      </c>
      <c r="H3653" s="3"/>
      <c r="I3653">
        <f t="shared" ref="I3653:I3716" si="174">F3653/$H$4</f>
        <v>0.7479226997691939</v>
      </c>
      <c r="K3653" s="3">
        <v>0.58381092688611502</v>
      </c>
      <c r="L3653" s="3" t="s">
        <v>0</v>
      </c>
      <c r="N3653">
        <f t="shared" ref="N3653:N3716" si="175">K3653/$M$4</f>
        <v>0.61657697354372987</v>
      </c>
    </row>
    <row r="3654" spans="1:14" x14ac:dyDescent="0.3">
      <c r="A3654" s="3">
        <v>0.71384255302600197</v>
      </c>
      <c r="B3654" s="3" t="s">
        <v>0</v>
      </c>
      <c r="D3654">
        <f t="shared" si="173"/>
        <v>0.75694532317503649</v>
      </c>
      <c r="F3654" s="3">
        <v>0.70909314866377304</v>
      </c>
      <c r="G3654" s="3" t="s">
        <v>4</v>
      </c>
      <c r="H3654" s="3"/>
      <c r="I3654">
        <f t="shared" si="174"/>
        <v>0.74829605913881092</v>
      </c>
      <c r="K3654" s="3">
        <v>0.58370584563884698</v>
      </c>
      <c r="L3654" s="3" t="s">
        <v>0</v>
      </c>
      <c r="N3654">
        <f t="shared" si="175"/>
        <v>0.6164659946729466</v>
      </c>
    </row>
    <row r="3655" spans="1:14" x14ac:dyDescent="0.3">
      <c r="A3655" s="3">
        <v>0.71384014521063599</v>
      </c>
      <c r="B3655" s="3" t="s">
        <v>0</v>
      </c>
      <c r="D3655">
        <f t="shared" si="173"/>
        <v>0.75694276997255139</v>
      </c>
      <c r="F3655" s="3">
        <v>0.70892172200576498</v>
      </c>
      <c r="G3655" s="3" t="s">
        <v>4</v>
      </c>
      <c r="H3655" s="3"/>
      <c r="I3655">
        <f t="shared" si="174"/>
        <v>0.74811515498981374</v>
      </c>
      <c r="K3655" s="3">
        <v>0.58370182626240197</v>
      </c>
      <c r="L3655" s="3" t="s">
        <v>0</v>
      </c>
      <c r="N3655">
        <f t="shared" si="175"/>
        <v>0.61646174971135059</v>
      </c>
    </row>
    <row r="3656" spans="1:14" x14ac:dyDescent="0.3">
      <c r="A3656" s="3">
        <v>0.713874151335263</v>
      </c>
      <c r="B3656" s="3" t="s">
        <v>0</v>
      </c>
      <c r="D3656">
        <f t="shared" si="173"/>
        <v>0.75697882943256345</v>
      </c>
      <c r="F3656" s="3">
        <v>0.70909699795245595</v>
      </c>
      <c r="G3656" s="3" t="s">
        <v>4</v>
      </c>
      <c r="H3656" s="3"/>
      <c r="I3656">
        <f t="shared" si="174"/>
        <v>0.74830012123919554</v>
      </c>
      <c r="K3656" s="3">
        <v>0.58346082133567301</v>
      </c>
      <c r="L3656" s="3" t="s">
        <v>0</v>
      </c>
      <c r="N3656">
        <f t="shared" si="175"/>
        <v>0.61620721852413174</v>
      </c>
    </row>
    <row r="3657" spans="1:14" x14ac:dyDescent="0.3">
      <c r="A3657" s="3">
        <v>0.71390915106967401</v>
      </c>
      <c r="B3657" s="3" t="s">
        <v>0</v>
      </c>
      <c r="D3657">
        <f t="shared" si="173"/>
        <v>0.75701594249784998</v>
      </c>
      <c r="F3657" s="3">
        <v>0.70956703658735198</v>
      </c>
      <c r="G3657" s="3" t="s">
        <v>4</v>
      </c>
      <c r="H3657" s="3"/>
      <c r="I3657">
        <f t="shared" si="174"/>
        <v>0.74879614642121639</v>
      </c>
      <c r="K3657" s="3">
        <v>0.58345638860726001</v>
      </c>
      <c r="L3657" s="3" t="s">
        <v>0</v>
      </c>
      <c r="N3657">
        <f t="shared" si="175"/>
        <v>0.61620253701143035</v>
      </c>
    </row>
    <row r="3658" spans="1:14" x14ac:dyDescent="0.3">
      <c r="F3658" s="3">
        <v>0.70928983656611</v>
      </c>
      <c r="G3658" s="3" t="s">
        <v>4</v>
      </c>
      <c r="H3658" s="3"/>
      <c r="I3658">
        <f t="shared" si="174"/>
        <v>0.74850362112481561</v>
      </c>
      <c r="K3658" s="3">
        <v>0.583195182243189</v>
      </c>
      <c r="L3658" s="3" t="s">
        <v>0</v>
      </c>
      <c r="N3658">
        <f t="shared" si="175"/>
        <v>0.61592667059301931</v>
      </c>
    </row>
    <row r="3659" spans="1:14" x14ac:dyDescent="0.3">
      <c r="F3659" s="3">
        <v>0.70956199530213204</v>
      </c>
      <c r="G3659" s="3" t="s">
        <v>4</v>
      </c>
      <c r="H3659" s="3"/>
      <c r="I3659">
        <f t="shared" si="174"/>
        <v>0.74879082642359662</v>
      </c>
      <c r="K3659" s="3">
        <v>0.58309573404257098</v>
      </c>
      <c r="L3659" s="3" t="s">
        <v>0</v>
      </c>
      <c r="N3659">
        <f t="shared" si="175"/>
        <v>0.6158216409203332</v>
      </c>
    </row>
    <row r="3660" spans="1:14" x14ac:dyDescent="0.3">
      <c r="F3660" s="3">
        <v>0.70982130719872705</v>
      </c>
      <c r="G3660" s="3" t="s">
        <v>4</v>
      </c>
      <c r="H3660" s="3"/>
      <c r="I3660">
        <f t="shared" si="174"/>
        <v>0.74906447463282766</v>
      </c>
      <c r="K3660" s="3">
        <v>0.58301830274151201</v>
      </c>
      <c r="L3660" s="3" t="s">
        <v>0</v>
      </c>
      <c r="N3660">
        <f t="shared" si="175"/>
        <v>0.61573986383281087</v>
      </c>
    </row>
    <row r="3661" spans="1:14" x14ac:dyDescent="0.3">
      <c r="F3661" s="3">
        <v>0.70972693056470304</v>
      </c>
      <c r="G3661" s="3" t="s">
        <v>4</v>
      </c>
      <c r="H3661" s="3"/>
      <c r="I3661">
        <f t="shared" si="174"/>
        <v>0.74896488029399078</v>
      </c>
      <c r="K3661" s="3">
        <v>0.58293157927171302</v>
      </c>
      <c r="L3661" s="3" t="s">
        <v>0</v>
      </c>
      <c r="N3661">
        <f t="shared" si="175"/>
        <v>0.61564827305901515</v>
      </c>
    </row>
    <row r="3662" spans="1:14" x14ac:dyDescent="0.3">
      <c r="F3662" s="3">
        <v>0.70957344727249105</v>
      </c>
      <c r="G3662" s="3" t="s">
        <v>4</v>
      </c>
      <c r="H3662" s="3"/>
      <c r="I3662">
        <f t="shared" si="174"/>
        <v>0.74880291152737344</v>
      </c>
      <c r="K3662" s="3">
        <v>0.582887718210366</v>
      </c>
      <c r="L3662" s="3" t="s">
        <v>0</v>
      </c>
      <c r="N3662">
        <f t="shared" si="175"/>
        <v>0.61560195032126508</v>
      </c>
    </row>
    <row r="3663" spans="1:14" x14ac:dyDescent="0.3">
      <c r="F3663" s="3">
        <v>0.70996650849509402</v>
      </c>
      <c r="G3663" s="3" t="s">
        <v>4</v>
      </c>
      <c r="H3663" s="3"/>
      <c r="I3663">
        <f t="shared" si="174"/>
        <v>0.74921770352533357</v>
      </c>
      <c r="K3663" s="3">
        <v>0.58280067992404105</v>
      </c>
      <c r="L3663" s="3" t="s">
        <v>0</v>
      </c>
      <c r="N3663">
        <f t="shared" si="175"/>
        <v>0.61551002706205016</v>
      </c>
    </row>
    <row r="3664" spans="1:14" x14ac:dyDescent="0.3">
      <c r="F3664" s="3">
        <v>0.70977338569659298</v>
      </c>
      <c r="G3664" s="3" t="s">
        <v>4</v>
      </c>
      <c r="H3664" s="3"/>
      <c r="I3664">
        <f t="shared" si="174"/>
        <v>0.74901390374342824</v>
      </c>
      <c r="K3664" s="3">
        <v>0.58265519840800895</v>
      </c>
      <c r="L3664" s="3" t="s">
        <v>0</v>
      </c>
      <c r="N3664">
        <f t="shared" si="175"/>
        <v>0.61535638048105845</v>
      </c>
    </row>
    <row r="3665" spans="6:14" x14ac:dyDescent="0.3">
      <c r="F3665" s="3">
        <v>0.70991480949617602</v>
      </c>
      <c r="G3665" s="3" t="s">
        <v>4</v>
      </c>
      <c r="H3665" s="3"/>
      <c r="I3665">
        <f t="shared" si="174"/>
        <v>0.74916314629653413</v>
      </c>
      <c r="K3665" s="3">
        <v>0.58266582828069802</v>
      </c>
      <c r="L3665" s="3" t="s">
        <v>0</v>
      </c>
      <c r="N3665">
        <f t="shared" si="175"/>
        <v>0.61536760694913217</v>
      </c>
    </row>
    <row r="3666" spans="6:14" x14ac:dyDescent="0.3">
      <c r="F3666" s="3">
        <v>0.71007084420460898</v>
      </c>
      <c r="G3666" s="3" t="s">
        <v>4</v>
      </c>
      <c r="H3666" s="3"/>
      <c r="I3666">
        <f t="shared" si="174"/>
        <v>0.74932780753692163</v>
      </c>
      <c r="K3666" s="3">
        <v>0.58260305156556902</v>
      </c>
      <c r="L3666" s="3" t="s">
        <v>0</v>
      </c>
      <c r="N3666">
        <f t="shared" si="175"/>
        <v>0.6153013069276001</v>
      </c>
    </row>
    <row r="3667" spans="6:14" x14ac:dyDescent="0.3">
      <c r="F3667" s="3">
        <v>0.71057278627936904</v>
      </c>
      <c r="G3667" s="3" t="s">
        <v>4</v>
      </c>
      <c r="H3667" s="3"/>
      <c r="I3667">
        <f t="shared" si="174"/>
        <v>0.74985749997178253</v>
      </c>
      <c r="K3667" s="3">
        <v>0.582573090507983</v>
      </c>
      <c r="L3667" s="3" t="s">
        <v>0</v>
      </c>
      <c r="N3667">
        <f t="shared" si="175"/>
        <v>0.61526966432318864</v>
      </c>
    </row>
    <row r="3668" spans="6:14" x14ac:dyDescent="0.3">
      <c r="F3668" s="3">
        <v>0.71012806381321303</v>
      </c>
      <c r="G3668" s="3" t="s">
        <v>4</v>
      </c>
      <c r="H3668" s="3"/>
      <c r="I3668">
        <f t="shared" si="174"/>
        <v>0.74938819058773032</v>
      </c>
      <c r="K3668" s="3">
        <v>0.58250447764806101</v>
      </c>
      <c r="L3668" s="3" t="s">
        <v>0</v>
      </c>
      <c r="N3668">
        <f t="shared" si="175"/>
        <v>0.61519720060665195</v>
      </c>
    </row>
    <row r="3669" spans="6:14" x14ac:dyDescent="0.3">
      <c r="F3669" s="3">
        <v>0.71053663599900196</v>
      </c>
      <c r="G3669" s="3" t="s">
        <v>4</v>
      </c>
      <c r="H3669" s="3"/>
      <c r="I3669">
        <f t="shared" si="174"/>
        <v>0.74981935108769526</v>
      </c>
      <c r="K3669" s="3">
        <v>0.58245307688768999</v>
      </c>
      <c r="L3669" s="3" t="s">
        <v>0</v>
      </c>
      <c r="N3669">
        <f t="shared" si="175"/>
        <v>0.61514291500868201</v>
      </c>
    </row>
    <row r="3670" spans="6:14" x14ac:dyDescent="0.3">
      <c r="F3670" s="3">
        <v>0.71039346342068199</v>
      </c>
      <c r="G3670" s="3" t="s">
        <v>4</v>
      </c>
      <c r="H3670" s="3"/>
      <c r="I3670">
        <f t="shared" si="174"/>
        <v>0.74966826307290413</v>
      </c>
      <c r="K3670" s="3">
        <v>0.58231675083330003</v>
      </c>
      <c r="L3670" s="3" t="s">
        <v>0</v>
      </c>
      <c r="N3670">
        <f t="shared" si="175"/>
        <v>0.61499893773425984</v>
      </c>
    </row>
    <row r="3671" spans="6:14" x14ac:dyDescent="0.3">
      <c r="F3671" s="3">
        <v>0.71070818778465406</v>
      </c>
      <c r="G3671" s="3" t="s">
        <v>4</v>
      </c>
      <c r="H3671" s="3"/>
      <c r="I3671">
        <f t="shared" si="174"/>
        <v>0.75000038728214102</v>
      </c>
      <c r="K3671" s="3">
        <v>0.582296194547817</v>
      </c>
      <c r="L3671" s="3" t="s">
        <v>0</v>
      </c>
      <c r="N3671">
        <f t="shared" si="175"/>
        <v>0.61497722773928243</v>
      </c>
    </row>
    <row r="3672" spans="6:14" x14ac:dyDescent="0.3">
      <c r="F3672" s="3">
        <v>0.71028586856433595</v>
      </c>
      <c r="G3672" s="3" t="s">
        <v>4</v>
      </c>
      <c r="H3672" s="3"/>
      <c r="I3672">
        <f t="shared" si="174"/>
        <v>0.74955471972935461</v>
      </c>
      <c r="K3672" s="3">
        <v>0.58217147406089698</v>
      </c>
      <c r="L3672" s="3" t="s">
        <v>0</v>
      </c>
      <c r="N3672">
        <f t="shared" si="175"/>
        <v>0.61484550738801358</v>
      </c>
    </row>
    <row r="3673" spans="6:14" x14ac:dyDescent="0.3">
      <c r="F3673" s="3">
        <v>0.71072930668589096</v>
      </c>
      <c r="G3673" s="3" t="s">
        <v>4</v>
      </c>
      <c r="H3673" s="3"/>
      <c r="I3673">
        <f t="shared" si="174"/>
        <v>0.75002267376255438</v>
      </c>
      <c r="K3673" s="3">
        <v>0.58207888259631702</v>
      </c>
      <c r="L3673" s="3" t="s">
        <v>0</v>
      </c>
      <c r="N3673">
        <f t="shared" si="175"/>
        <v>0.6147477192816635</v>
      </c>
    </row>
    <row r="3674" spans="6:14" x14ac:dyDescent="0.3">
      <c r="F3674" s="3">
        <v>0.71094747030038796</v>
      </c>
      <c r="G3674" s="3" t="s">
        <v>4</v>
      </c>
      <c r="H3674" s="3"/>
      <c r="I3674">
        <f t="shared" si="174"/>
        <v>0.75025289876653756</v>
      </c>
      <c r="K3674" s="3">
        <v>0.58198617891219995</v>
      </c>
      <c r="L3674" s="3" t="s">
        <v>0</v>
      </c>
      <c r="N3674">
        <f t="shared" si="175"/>
        <v>0.61464981265752039</v>
      </c>
    </row>
    <row r="3675" spans="6:14" x14ac:dyDescent="0.3">
      <c r="F3675" s="3">
        <v>0.71075170688964096</v>
      </c>
      <c r="G3675" s="3" t="s">
        <v>4</v>
      </c>
      <c r="H3675" s="3"/>
      <c r="I3675">
        <f t="shared" si="174"/>
        <v>0.75004631238354746</v>
      </c>
      <c r="K3675" s="3">
        <v>0.58193218220396703</v>
      </c>
      <c r="L3675" s="3" t="s">
        <v>0</v>
      </c>
      <c r="N3675">
        <f t="shared" si="175"/>
        <v>0.61459278541563378</v>
      </c>
    </row>
    <row r="3676" spans="6:14" x14ac:dyDescent="0.3">
      <c r="F3676" s="3">
        <v>0.71067550702912796</v>
      </c>
      <c r="G3676" s="3" t="s">
        <v>4</v>
      </c>
      <c r="H3676" s="3"/>
      <c r="I3676">
        <f t="shared" si="174"/>
        <v>0.74996589973897987</v>
      </c>
      <c r="K3676" s="3">
        <v>0.58182254564331504</v>
      </c>
      <c r="L3676" s="3" t="s">
        <v>0</v>
      </c>
      <c r="N3676">
        <f t="shared" si="175"/>
        <v>0.6144769955671685</v>
      </c>
    </row>
    <row r="3677" spans="6:14" x14ac:dyDescent="0.3">
      <c r="F3677" s="3">
        <v>0.71062675691278598</v>
      </c>
      <c r="G3677" s="3" t="s">
        <v>4</v>
      </c>
      <c r="H3677" s="3"/>
      <c r="I3677">
        <f t="shared" si="174"/>
        <v>0.74991445442462301</v>
      </c>
      <c r="K3677" s="3">
        <v>0.58172651135912501</v>
      </c>
      <c r="L3677" s="3" t="s">
        <v>0</v>
      </c>
      <c r="N3677">
        <f t="shared" si="175"/>
        <v>0.61437557141497223</v>
      </c>
    </row>
    <row r="3678" spans="6:14" x14ac:dyDescent="0.3">
      <c r="F3678" s="3">
        <v>0.71111126465066299</v>
      </c>
      <c r="G3678" s="3" t="s">
        <v>4</v>
      </c>
      <c r="H3678" s="3"/>
      <c r="I3678">
        <f t="shared" si="174"/>
        <v>0.75042574864818001</v>
      </c>
      <c r="K3678" s="3">
        <v>0.58177181321663296</v>
      </c>
      <c r="L3678" s="3" t="s">
        <v>0</v>
      </c>
      <c r="N3678">
        <f t="shared" si="175"/>
        <v>0.61442341581272464</v>
      </c>
    </row>
    <row r="3679" spans="6:14" x14ac:dyDescent="0.3">
      <c r="F3679" s="3">
        <v>0.71084494883355798</v>
      </c>
      <c r="G3679" s="3" t="s">
        <v>4</v>
      </c>
      <c r="H3679" s="3"/>
      <c r="I3679">
        <f t="shared" si="174"/>
        <v>0.75014470929982147</v>
      </c>
      <c r="K3679" s="3">
        <v>0.58164205155329396</v>
      </c>
      <c r="L3679" s="3" t="s">
        <v>0</v>
      </c>
      <c r="N3679">
        <f t="shared" si="175"/>
        <v>0.61428637135196018</v>
      </c>
    </row>
    <row r="3680" spans="6:14" x14ac:dyDescent="0.3">
      <c r="F3680" s="3">
        <v>0.71132981508128601</v>
      </c>
      <c r="G3680" s="3" t="s">
        <v>4</v>
      </c>
      <c r="H3680" s="3"/>
      <c r="I3680">
        <f t="shared" si="174"/>
        <v>0.75065638185379835</v>
      </c>
      <c r="K3680" s="3">
        <v>0.58146323700509495</v>
      </c>
      <c r="L3680" s="3" t="s">
        <v>0</v>
      </c>
      <c r="N3680">
        <f t="shared" si="175"/>
        <v>0.61409752094187586</v>
      </c>
    </row>
    <row r="3681" spans="6:14" x14ac:dyDescent="0.3">
      <c r="F3681" s="3">
        <v>0.71086892717166605</v>
      </c>
      <c r="G3681" s="3" t="s">
        <v>4</v>
      </c>
      <c r="H3681" s="3"/>
      <c r="I3681">
        <f t="shared" si="174"/>
        <v>0.750170013303879</v>
      </c>
      <c r="K3681" s="3">
        <v>0.58136429396125899</v>
      </c>
      <c r="L3681" s="3" t="s">
        <v>0</v>
      </c>
      <c r="N3681">
        <f t="shared" si="175"/>
        <v>0.61399302477760054</v>
      </c>
    </row>
    <row r="3682" spans="6:14" x14ac:dyDescent="0.3">
      <c r="F3682" s="3">
        <v>0.71089110075149797</v>
      </c>
      <c r="G3682" s="3" t="s">
        <v>4</v>
      </c>
      <c r="H3682" s="3"/>
      <c r="I3682">
        <f t="shared" si="174"/>
        <v>0.75019341277182827</v>
      </c>
      <c r="K3682" s="3">
        <v>0.58123618097899499</v>
      </c>
      <c r="L3682" s="3" t="s">
        <v>0</v>
      </c>
      <c r="N3682">
        <f t="shared" si="175"/>
        <v>0.61385772152917162</v>
      </c>
    </row>
    <row r="3683" spans="6:14" x14ac:dyDescent="0.3">
      <c r="F3683" s="3">
        <v>0.71131862434233695</v>
      </c>
      <c r="G3683" s="3" t="s">
        <v>4</v>
      </c>
      <c r="H3683" s="3"/>
      <c r="I3683">
        <f t="shared" si="174"/>
        <v>0.75064457242386629</v>
      </c>
      <c r="K3683" s="3">
        <v>0.58117644374357702</v>
      </c>
      <c r="L3683" s="3" t="s">
        <v>0</v>
      </c>
      <c r="N3683">
        <f t="shared" si="175"/>
        <v>0.61379463157637082</v>
      </c>
    </row>
    <row r="3684" spans="6:14" x14ac:dyDescent="0.3">
      <c r="F3684" s="3">
        <v>0.71114449348047803</v>
      </c>
      <c r="G3684" s="3" t="s">
        <v>4</v>
      </c>
      <c r="H3684" s="3"/>
      <c r="I3684">
        <f t="shared" si="174"/>
        <v>0.75046081456645508</v>
      </c>
      <c r="K3684" s="3">
        <v>0.581022334685945</v>
      </c>
      <c r="L3684" s="3" t="s">
        <v>0</v>
      </c>
      <c r="N3684">
        <f t="shared" si="175"/>
        <v>0.61363187323805524</v>
      </c>
    </row>
    <row r="3685" spans="6:14" x14ac:dyDescent="0.3">
      <c r="F3685" s="3">
        <v>0.711547543995665</v>
      </c>
      <c r="G3685" s="3" t="s">
        <v>4</v>
      </c>
      <c r="H3685" s="3"/>
      <c r="I3685">
        <f t="shared" si="174"/>
        <v>0.750886148124841</v>
      </c>
      <c r="K3685" s="3">
        <v>0.58092559753838302</v>
      </c>
      <c r="L3685" s="3" t="s">
        <v>0</v>
      </c>
      <c r="N3685">
        <f t="shared" si="175"/>
        <v>0.61352970677469154</v>
      </c>
    </row>
    <row r="3686" spans="6:14" x14ac:dyDescent="0.3">
      <c r="F3686" s="3">
        <v>0.71194127984421296</v>
      </c>
      <c r="G3686" s="3" t="s">
        <v>4</v>
      </c>
      <c r="H3686" s="3"/>
      <c r="I3686">
        <f t="shared" si="174"/>
        <v>0.75130165204610344</v>
      </c>
      <c r="K3686" s="3">
        <v>0.58075027855874894</v>
      </c>
      <c r="L3686" s="3" t="s">
        <v>0</v>
      </c>
      <c r="N3686">
        <f t="shared" si="175"/>
        <v>0.61334454811991257</v>
      </c>
    </row>
    <row r="3687" spans="6:14" x14ac:dyDescent="0.3">
      <c r="F3687" s="3">
        <v>0.71159562249692598</v>
      </c>
      <c r="G3687" s="3" t="s">
        <v>4</v>
      </c>
      <c r="H3687" s="3"/>
      <c r="I3687">
        <f t="shared" si="174"/>
        <v>0.75093688469321807</v>
      </c>
      <c r="K3687" s="3">
        <v>0.58077811867428397</v>
      </c>
      <c r="L3687" s="3" t="s">
        <v>0</v>
      </c>
      <c r="N3687">
        <f t="shared" si="175"/>
        <v>0.61337395074564149</v>
      </c>
    </row>
    <row r="3688" spans="6:14" x14ac:dyDescent="0.3">
      <c r="F3688" s="3">
        <v>0.71141550025559197</v>
      </c>
      <c r="G3688" s="3" t="s">
        <v>4</v>
      </c>
      <c r="H3688" s="3"/>
      <c r="I3688">
        <f t="shared" si="174"/>
        <v>0.75074680421703877</v>
      </c>
      <c r="K3688" s="3">
        <v>0.58068068432171205</v>
      </c>
      <c r="L3688" s="3" t="s">
        <v>0</v>
      </c>
      <c r="N3688">
        <f t="shared" si="175"/>
        <v>0.61327104794704457</v>
      </c>
    </row>
    <row r="3689" spans="6:14" x14ac:dyDescent="0.3">
      <c r="F3689" s="3">
        <v>0.71125056841365297</v>
      </c>
      <c r="G3689" s="3" t="s">
        <v>4</v>
      </c>
      <c r="H3689" s="3"/>
      <c r="I3689">
        <f t="shared" si="174"/>
        <v>0.75057275395638967</v>
      </c>
      <c r="K3689" s="3">
        <v>0.58051759369720501</v>
      </c>
      <c r="L3689" s="3" t="s">
        <v>0</v>
      </c>
      <c r="N3689">
        <f t="shared" si="175"/>
        <v>0.61309880395666871</v>
      </c>
    </row>
    <row r="3690" spans="6:14" x14ac:dyDescent="0.3">
      <c r="F3690" s="3">
        <v>0.71159891895222604</v>
      </c>
      <c r="G3690" s="3" t="s">
        <v>4</v>
      </c>
      <c r="H3690" s="3"/>
      <c r="I3690">
        <f t="shared" si="174"/>
        <v>0.75094036339628378</v>
      </c>
      <c r="K3690" s="3">
        <v>0.58042659549738795</v>
      </c>
      <c r="L3690" s="3" t="s">
        <v>0</v>
      </c>
      <c r="N3690">
        <f t="shared" si="175"/>
        <v>0.61300269853613409</v>
      </c>
    </row>
    <row r="3691" spans="6:14" x14ac:dyDescent="0.3">
      <c r="F3691" s="3">
        <v>0.71152794005155195</v>
      </c>
      <c r="G3691" s="3" t="s">
        <v>4</v>
      </c>
      <c r="H3691" s="3"/>
      <c r="I3691">
        <f t="shared" si="174"/>
        <v>0.75086546035744262</v>
      </c>
      <c r="K3691" s="3">
        <v>0.58039335081080801</v>
      </c>
      <c r="L3691" s="3" t="s">
        <v>0</v>
      </c>
      <c r="N3691">
        <f t="shared" si="175"/>
        <v>0.61296758801097273</v>
      </c>
    </row>
    <row r="3692" spans="6:14" x14ac:dyDescent="0.3">
      <c r="F3692" s="3">
        <v>0.71159610570895304</v>
      </c>
      <c r="G3692" s="3" t="s">
        <v>4</v>
      </c>
      <c r="H3692" s="3"/>
      <c r="I3692">
        <f t="shared" si="174"/>
        <v>0.75093739462009612</v>
      </c>
      <c r="K3692" s="3">
        <v>0.58027101590005004</v>
      </c>
      <c r="L3692" s="3" t="s">
        <v>0</v>
      </c>
      <c r="N3692">
        <f t="shared" si="175"/>
        <v>0.6128383871249321</v>
      </c>
    </row>
    <row r="3693" spans="6:14" x14ac:dyDescent="0.3">
      <c r="F3693" s="3">
        <v>0.71155284673236696</v>
      </c>
      <c r="G3693" s="3" t="s">
        <v>4</v>
      </c>
      <c r="H3693" s="3"/>
      <c r="I3693">
        <f t="shared" si="174"/>
        <v>0.75089174402854453</v>
      </c>
      <c r="K3693" s="3">
        <v>0.58019538712226404</v>
      </c>
      <c r="L3693" s="3" t="s">
        <v>0</v>
      </c>
      <c r="N3693">
        <f t="shared" si="175"/>
        <v>0.61275851372624668</v>
      </c>
    </row>
    <row r="3694" spans="6:14" x14ac:dyDescent="0.3">
      <c r="F3694" s="3">
        <v>0.71162894077981997</v>
      </c>
      <c r="G3694" s="3" t="s">
        <v>4</v>
      </c>
      <c r="H3694" s="3"/>
      <c r="I3694">
        <f t="shared" si="174"/>
        <v>0.7509720450100732</v>
      </c>
      <c r="K3694" s="3">
        <v>0.58033982653586103</v>
      </c>
      <c r="L3694" s="3" t="s">
        <v>0</v>
      </c>
      <c r="N3694">
        <f t="shared" si="175"/>
        <v>0.61291105971741389</v>
      </c>
    </row>
    <row r="3695" spans="6:14" x14ac:dyDescent="0.3">
      <c r="F3695" s="3">
        <v>0.711783957712393</v>
      </c>
      <c r="G3695" s="3" t="s">
        <v>4</v>
      </c>
      <c r="H3695" s="3"/>
      <c r="I3695">
        <f t="shared" si="174"/>
        <v>0.75113563220586377</v>
      </c>
      <c r="K3695" s="3">
        <v>0.58009695107012604</v>
      </c>
      <c r="L3695" s="3" t="s">
        <v>0</v>
      </c>
      <c r="N3695">
        <f t="shared" si="175"/>
        <v>0.61265455300828175</v>
      </c>
    </row>
    <row r="3696" spans="6:14" x14ac:dyDescent="0.3">
      <c r="F3696" s="3">
        <v>0.71202935332932804</v>
      </c>
      <c r="G3696" s="3" t="s">
        <v>4</v>
      </c>
      <c r="H3696" s="3"/>
      <c r="I3696">
        <f t="shared" si="174"/>
        <v>0.75139459476025938</v>
      </c>
      <c r="K3696" s="3">
        <v>0.580082236955204</v>
      </c>
      <c r="L3696" s="3" t="s">
        <v>0</v>
      </c>
      <c r="N3696">
        <f t="shared" si="175"/>
        <v>0.61263901307226964</v>
      </c>
    </row>
    <row r="3697" spans="6:14" x14ac:dyDescent="0.3">
      <c r="F3697" s="3">
        <v>0.71222496800414303</v>
      </c>
      <c r="G3697" s="3" t="s">
        <v>4</v>
      </c>
      <c r="H3697" s="3"/>
      <c r="I3697">
        <f t="shared" si="174"/>
        <v>0.75160102418430563</v>
      </c>
      <c r="K3697" s="3">
        <v>0.58004899491944595</v>
      </c>
      <c r="L3697" s="3" t="s">
        <v>0</v>
      </c>
      <c r="N3697">
        <f t="shared" si="175"/>
        <v>0.61260390534670606</v>
      </c>
    </row>
    <row r="3698" spans="6:14" x14ac:dyDescent="0.3">
      <c r="F3698" s="3">
        <v>0.71206197110828096</v>
      </c>
      <c r="G3698" s="3" t="s">
        <v>4</v>
      </c>
      <c r="H3698" s="3"/>
      <c r="I3698">
        <f t="shared" si="174"/>
        <v>0.75142901584512578</v>
      </c>
      <c r="K3698" s="3">
        <v>0.57994773964254198</v>
      </c>
      <c r="L3698" s="3" t="s">
        <v>0</v>
      </c>
      <c r="N3698">
        <f t="shared" si="175"/>
        <v>0.61249696717663482</v>
      </c>
    </row>
    <row r="3699" spans="6:14" x14ac:dyDescent="0.3">
      <c r="F3699" s="3">
        <v>0.71212553720058602</v>
      </c>
      <c r="G3699" s="3" t="s">
        <v>4</v>
      </c>
      <c r="H3699" s="3"/>
      <c r="I3699">
        <f t="shared" si="174"/>
        <v>0.75149609625121405</v>
      </c>
      <c r="K3699" s="3">
        <v>0.57986308254444197</v>
      </c>
      <c r="L3699" s="3" t="s">
        <v>0</v>
      </c>
      <c r="N3699">
        <f t="shared" si="175"/>
        <v>0.61240755874844055</v>
      </c>
    </row>
    <row r="3700" spans="6:14" x14ac:dyDescent="0.3">
      <c r="F3700" s="3">
        <v>0.71199145922806995</v>
      </c>
      <c r="G3700" s="3" t="s">
        <v>4</v>
      </c>
      <c r="H3700" s="3"/>
      <c r="I3700">
        <f t="shared" si="174"/>
        <v>0.75135460564643219</v>
      </c>
      <c r="K3700" s="3">
        <v>0.57972263933536805</v>
      </c>
      <c r="L3700" s="3" t="s">
        <v>0</v>
      </c>
      <c r="N3700">
        <f t="shared" si="175"/>
        <v>0.61225923324643705</v>
      </c>
    </row>
    <row r="3701" spans="6:14" x14ac:dyDescent="0.3">
      <c r="F3701" s="3">
        <v>0.71221348774813398</v>
      </c>
      <c r="G3701" s="3" t="s">
        <v>4</v>
      </c>
      <c r="H3701" s="3"/>
      <c r="I3701">
        <f t="shared" si="174"/>
        <v>0.75158890923107891</v>
      </c>
      <c r="K3701" s="3">
        <v>0.57975816822159598</v>
      </c>
      <c r="L3701" s="3" t="s">
        <v>0</v>
      </c>
      <c r="N3701">
        <f t="shared" si="175"/>
        <v>0.61229675617061496</v>
      </c>
    </row>
    <row r="3702" spans="6:14" x14ac:dyDescent="0.3">
      <c r="F3702" s="3">
        <v>0.71250515006029003</v>
      </c>
      <c r="G3702" s="3" t="s">
        <v>4</v>
      </c>
      <c r="H3702" s="3"/>
      <c r="I3702">
        <f t="shared" si="174"/>
        <v>0.75189669638033696</v>
      </c>
      <c r="K3702" s="3">
        <v>0.57938393550937695</v>
      </c>
      <c r="L3702" s="3" t="s">
        <v>0</v>
      </c>
      <c r="N3702">
        <f t="shared" si="175"/>
        <v>0.61190151986640295</v>
      </c>
    </row>
    <row r="3703" spans="6:14" x14ac:dyDescent="0.3">
      <c r="F3703" s="3">
        <v>0.71244327020468101</v>
      </c>
      <c r="G3703" s="3" t="s">
        <v>4</v>
      </c>
      <c r="H3703" s="3"/>
      <c r="I3703">
        <f t="shared" si="174"/>
        <v>0.75183139543619504</v>
      </c>
      <c r="K3703" s="3">
        <v>0.57937591418642198</v>
      </c>
      <c r="L3703" s="3" t="s">
        <v>0</v>
      </c>
      <c r="N3703">
        <f t="shared" si="175"/>
        <v>0.61189304835139069</v>
      </c>
    </row>
    <row r="3704" spans="6:14" x14ac:dyDescent="0.3">
      <c r="F3704" s="3">
        <v>0.71200501478657097</v>
      </c>
      <c r="G3704" s="3" t="s">
        <v>0</v>
      </c>
      <c r="H3704" s="3"/>
      <c r="I3704">
        <f t="shared" si="174"/>
        <v>0.75136891063728539</v>
      </c>
      <c r="K3704" s="3">
        <v>0.57934231509626999</v>
      </c>
      <c r="L3704" s="3" t="s">
        <v>0</v>
      </c>
      <c r="N3704">
        <f t="shared" si="175"/>
        <v>0.6118575635319643</v>
      </c>
    </row>
    <row r="3705" spans="6:14" x14ac:dyDescent="0.3">
      <c r="F3705" s="3">
        <v>0.71218773234738297</v>
      </c>
      <c r="G3705" s="3" t="s">
        <v>0</v>
      </c>
      <c r="H3705" s="3"/>
      <c r="I3705">
        <f t="shared" si="174"/>
        <v>0.75156172991772652</v>
      </c>
      <c r="K3705" s="3">
        <v>0.57928225340240402</v>
      </c>
      <c r="L3705" s="3" t="s">
        <v>0</v>
      </c>
      <c r="N3705">
        <f t="shared" si="175"/>
        <v>0.61179413091067492</v>
      </c>
    </row>
    <row r="3706" spans="6:14" x14ac:dyDescent="0.3">
      <c r="F3706" s="3">
        <v>0.71278687296665</v>
      </c>
      <c r="G3706" s="3" t="s">
        <v>0</v>
      </c>
      <c r="H3706" s="3"/>
      <c r="I3706">
        <f t="shared" si="174"/>
        <v>0.75219399461399716</v>
      </c>
      <c r="K3706" s="3">
        <v>0.579302645518047</v>
      </c>
      <c r="L3706" s="3" t="s">
        <v>0</v>
      </c>
      <c r="N3706">
        <f t="shared" si="175"/>
        <v>0.61181566752187599</v>
      </c>
    </row>
    <row r="3707" spans="6:14" x14ac:dyDescent="0.3">
      <c r="F3707" s="3">
        <v>0.71289384759341501</v>
      </c>
      <c r="G3707" s="3" t="s">
        <v>0</v>
      </c>
      <c r="H3707" s="3"/>
      <c r="I3707">
        <f t="shared" si="174"/>
        <v>0.7523068834379647</v>
      </c>
      <c r="K3707" s="3">
        <v>0.57918145667884502</v>
      </c>
      <c r="L3707" s="3" t="s">
        <v>0</v>
      </c>
      <c r="N3707">
        <f t="shared" si="175"/>
        <v>0.61168767702998683</v>
      </c>
    </row>
    <row r="3708" spans="6:14" x14ac:dyDescent="0.3">
      <c r="F3708" s="3">
        <v>0.71224479984244404</v>
      </c>
      <c r="G3708" s="3" t="s">
        <v>0</v>
      </c>
      <c r="H3708" s="3"/>
      <c r="I3708">
        <f t="shared" si="174"/>
        <v>0.75162195244524577</v>
      </c>
      <c r="K3708" s="3">
        <v>0.57919513699320302</v>
      </c>
      <c r="L3708" s="3" t="s">
        <v>0</v>
      </c>
      <c r="N3708">
        <f t="shared" si="175"/>
        <v>0.61170212514398314</v>
      </c>
    </row>
    <row r="3709" spans="6:14" x14ac:dyDescent="0.3">
      <c r="F3709" s="3">
        <v>0.71254048114527202</v>
      </c>
      <c r="G3709" s="3" t="s">
        <v>0</v>
      </c>
      <c r="H3709" s="3"/>
      <c r="I3709">
        <f t="shared" si="174"/>
        <v>0.75193398077901852</v>
      </c>
      <c r="K3709" s="3">
        <v>0.57902919749701498</v>
      </c>
      <c r="L3709" s="3" t="s">
        <v>0</v>
      </c>
      <c r="N3709">
        <f t="shared" si="175"/>
        <v>0.61152687239067016</v>
      </c>
    </row>
    <row r="3710" spans="6:14" x14ac:dyDescent="0.3">
      <c r="F3710" s="3">
        <v>0.71227829915907404</v>
      </c>
      <c r="G3710" s="3" t="s">
        <v>0</v>
      </c>
      <c r="H3710" s="3"/>
      <c r="I3710">
        <f t="shared" si="174"/>
        <v>0.75165730380446472</v>
      </c>
      <c r="K3710" s="3">
        <v>0.57917134518299795</v>
      </c>
      <c r="L3710" s="3" t="s">
        <v>0</v>
      </c>
      <c r="N3710">
        <f t="shared" si="175"/>
        <v>0.61167699803235198</v>
      </c>
    </row>
    <row r="3711" spans="6:14" x14ac:dyDescent="0.3">
      <c r="F3711" s="3">
        <v>0.71220566092257198</v>
      </c>
      <c r="G3711" s="3" t="s">
        <v>0</v>
      </c>
      <c r="H3711" s="3"/>
      <c r="I3711">
        <f t="shared" si="174"/>
        <v>0.75158064969178606</v>
      </c>
      <c r="K3711" s="3">
        <v>0.57900358919594597</v>
      </c>
      <c r="L3711" s="3" t="s">
        <v>0</v>
      </c>
      <c r="N3711">
        <f t="shared" si="175"/>
        <v>0.6114998268386882</v>
      </c>
    </row>
    <row r="3712" spans="6:14" x14ac:dyDescent="0.3">
      <c r="F3712" s="3">
        <v>0.70960565084201899</v>
      </c>
      <c r="G3712" s="3" t="s">
        <v>0</v>
      </c>
      <c r="H3712" s="3"/>
      <c r="I3712">
        <f t="shared" si="174"/>
        <v>0.74883689550284027</v>
      </c>
      <c r="K3712" s="3">
        <v>0.57886403846267598</v>
      </c>
      <c r="L3712" s="3" t="s">
        <v>0</v>
      </c>
      <c r="N3712">
        <f t="shared" si="175"/>
        <v>0.61135244390217081</v>
      </c>
    </row>
    <row r="3713" spans="6:14" x14ac:dyDescent="0.3">
      <c r="F3713" s="3">
        <v>0.70339047921321596</v>
      </c>
      <c r="G3713" s="3" t="s">
        <v>0</v>
      </c>
      <c r="H3713" s="3"/>
      <c r="I3713">
        <f t="shared" si="174"/>
        <v>0.7422781120123092</v>
      </c>
      <c r="K3713" s="3">
        <v>0.57905112175472795</v>
      </c>
      <c r="L3713" s="3" t="s">
        <v>0</v>
      </c>
      <c r="N3713">
        <f t="shared" si="175"/>
        <v>0.61155002713451845</v>
      </c>
    </row>
    <row r="3714" spans="6:14" x14ac:dyDescent="0.3">
      <c r="F3714" s="3">
        <v>0.69963719560317705</v>
      </c>
      <c r="G3714" s="3" t="s">
        <v>0</v>
      </c>
      <c r="H3714" s="3"/>
      <c r="I3714">
        <f t="shared" si="174"/>
        <v>0.73831732443522591</v>
      </c>
      <c r="K3714" s="3">
        <v>0.578890320361234</v>
      </c>
      <c r="L3714" s="3" t="s">
        <v>0</v>
      </c>
      <c r="N3714">
        <f t="shared" si="175"/>
        <v>0.6113802008569067</v>
      </c>
    </row>
    <row r="3715" spans="6:14" x14ac:dyDescent="0.3">
      <c r="F3715" s="3">
        <v>0.69778286827450398</v>
      </c>
      <c r="G3715" s="3" t="s">
        <v>0</v>
      </c>
      <c r="H3715" s="3"/>
      <c r="I3715">
        <f t="shared" si="174"/>
        <v>0.73636047880074995</v>
      </c>
      <c r="K3715" s="3">
        <v>0.57861512205867605</v>
      </c>
      <c r="L3715" s="3" t="s">
        <v>0</v>
      </c>
      <c r="N3715">
        <f t="shared" si="175"/>
        <v>0.6110895572106485</v>
      </c>
    </row>
    <row r="3716" spans="6:14" x14ac:dyDescent="0.3">
      <c r="F3716" s="3">
        <v>0.69602419045569897</v>
      </c>
      <c r="G3716" s="3" t="s">
        <v>0</v>
      </c>
      <c r="H3716" s="3"/>
      <c r="I3716">
        <f t="shared" si="174"/>
        <v>0.73450457075314501</v>
      </c>
      <c r="K3716" s="3">
        <v>0.57865522748975495</v>
      </c>
      <c r="L3716" s="3" t="s">
        <v>0</v>
      </c>
      <c r="N3716">
        <f t="shared" si="175"/>
        <v>0.61113191353557927</v>
      </c>
    </row>
    <row r="3717" spans="6:14" x14ac:dyDescent="0.3">
      <c r="F3717" s="3">
        <v>0.69479125784265805</v>
      </c>
      <c r="G3717" s="3" t="s">
        <v>0</v>
      </c>
      <c r="H3717" s="3"/>
      <c r="I3717">
        <f t="shared" ref="I3717:I3780" si="176">F3717/$H$4</f>
        <v>0.73320347425085786</v>
      </c>
      <c r="K3717" s="3">
        <v>0.57866715378959599</v>
      </c>
      <c r="L3717" s="3" t="s">
        <v>0</v>
      </c>
      <c r="N3717">
        <f t="shared" ref="N3717:N3780" si="177">K3717/$M$4</f>
        <v>0.61114450919202024</v>
      </c>
    </row>
    <row r="3718" spans="6:14" x14ac:dyDescent="0.3">
      <c r="F3718" s="3">
        <v>0.69379447004821504</v>
      </c>
      <c r="G3718" s="3" t="s">
        <v>0</v>
      </c>
      <c r="H3718" s="3"/>
      <c r="I3718">
        <f t="shared" si="176"/>
        <v>0.7321515780651664</v>
      </c>
      <c r="K3718" s="3">
        <v>0.578501302183973</v>
      </c>
      <c r="L3718" s="3" t="s">
        <v>0</v>
      </c>
      <c r="N3718">
        <f t="shared" si="177"/>
        <v>0.61096934926207891</v>
      </c>
    </row>
    <row r="3719" spans="6:14" x14ac:dyDescent="0.3">
      <c r="F3719" s="3">
        <v>0.69306534189062297</v>
      </c>
      <c r="G3719" s="3" t="s">
        <v>0</v>
      </c>
      <c r="H3719" s="3"/>
      <c r="I3719">
        <f t="shared" si="176"/>
        <v>0.73138213934197271</v>
      </c>
      <c r="K3719" s="3">
        <v>0.57869007853742604</v>
      </c>
      <c r="L3719" s="3" t="s">
        <v>0</v>
      </c>
      <c r="N3719">
        <f t="shared" si="177"/>
        <v>0.61116872057790794</v>
      </c>
    </row>
    <row r="3720" spans="6:14" x14ac:dyDescent="0.3">
      <c r="F3720" s="3">
        <v>0.69246322192996201</v>
      </c>
      <c r="G3720" s="3" t="s">
        <v>0</v>
      </c>
      <c r="H3720" s="3"/>
      <c r="I3720">
        <f t="shared" si="176"/>
        <v>0.73074673058849582</v>
      </c>
      <c r="K3720" s="3">
        <v>0.578518593459456</v>
      </c>
      <c r="L3720" s="3" t="s">
        <v>0</v>
      </c>
      <c r="N3720">
        <f t="shared" si="177"/>
        <v>0.61098761100028043</v>
      </c>
    </row>
    <row r="3721" spans="6:14" x14ac:dyDescent="0.3">
      <c r="F3721" s="3">
        <v>0.69197807404984901</v>
      </c>
      <c r="G3721" s="3" t="s">
        <v>0</v>
      </c>
      <c r="H3721" s="3"/>
      <c r="I3721">
        <f t="shared" si="176"/>
        <v>0.73023476083181127</v>
      </c>
      <c r="K3721" s="3">
        <v>0.57842329020564298</v>
      </c>
      <c r="L3721" s="3" t="s">
        <v>0</v>
      </c>
      <c r="N3721">
        <f t="shared" si="177"/>
        <v>0.61088695890711342</v>
      </c>
    </row>
    <row r="3722" spans="6:14" x14ac:dyDescent="0.3">
      <c r="F3722" s="3">
        <v>0.69146559137489705</v>
      </c>
      <c r="G3722" s="3" t="s">
        <v>0</v>
      </c>
      <c r="H3722" s="3"/>
      <c r="I3722">
        <f t="shared" si="176"/>
        <v>0.72969394504933449</v>
      </c>
      <c r="K3722" s="3">
        <v>0.57846134045166997</v>
      </c>
      <c r="L3722" s="3" t="s">
        <v>0</v>
      </c>
      <c r="N3722">
        <f t="shared" si="177"/>
        <v>0.61092714470093368</v>
      </c>
    </row>
    <row r="3723" spans="6:14" x14ac:dyDescent="0.3">
      <c r="F3723" s="3">
        <v>0.69106910170521996</v>
      </c>
      <c r="G3723" s="3" t="s">
        <v>0</v>
      </c>
      <c r="H3723" s="3"/>
      <c r="I3723">
        <f t="shared" si="176"/>
        <v>0.72927553505923981</v>
      </c>
      <c r="K3723" s="3">
        <v>0.57824162411637203</v>
      </c>
      <c r="L3723" s="3" t="s">
        <v>0</v>
      </c>
      <c r="N3723">
        <f t="shared" si="177"/>
        <v>0.610695096914883</v>
      </c>
    </row>
    <row r="3724" spans="6:14" x14ac:dyDescent="0.3">
      <c r="F3724" s="3">
        <v>0.69059398904992697</v>
      </c>
      <c r="G3724" s="3" t="s">
        <v>0</v>
      </c>
      <c r="H3724" s="3"/>
      <c r="I3724">
        <f t="shared" si="176"/>
        <v>0.72877415533462586</v>
      </c>
      <c r="K3724" s="3">
        <v>0.57827543760288902</v>
      </c>
      <c r="L3724" s="3" t="s">
        <v>0</v>
      </c>
      <c r="N3724">
        <f t="shared" si="177"/>
        <v>0.61073080816354497</v>
      </c>
    </row>
    <row r="3725" spans="6:14" x14ac:dyDescent="0.3">
      <c r="F3725" s="3">
        <v>0.69010632152931495</v>
      </c>
      <c r="G3725" s="3" t="s">
        <v>0</v>
      </c>
      <c r="H3725" s="3"/>
      <c r="I3725">
        <f t="shared" si="176"/>
        <v>0.72825952663664506</v>
      </c>
      <c r="K3725" s="3">
        <v>0.57804409274966795</v>
      </c>
      <c r="L3725" s="3" t="s">
        <v>0</v>
      </c>
      <c r="N3725">
        <f t="shared" si="177"/>
        <v>0.61048647921580712</v>
      </c>
    </row>
    <row r="3726" spans="6:14" x14ac:dyDescent="0.3">
      <c r="F3726" s="3">
        <v>0.689732904690469</v>
      </c>
      <c r="G3726" s="3" t="s">
        <v>0</v>
      </c>
      <c r="H3726" s="3"/>
      <c r="I3726">
        <f t="shared" si="176"/>
        <v>0.72786546508147265</v>
      </c>
      <c r="K3726" s="3">
        <v>0.57793518327763604</v>
      </c>
      <c r="L3726" s="3" t="s">
        <v>0</v>
      </c>
      <c r="N3726">
        <f t="shared" si="177"/>
        <v>0.61037145726338526</v>
      </c>
    </row>
    <row r="3727" spans="6:14" x14ac:dyDescent="0.3">
      <c r="F3727" s="3">
        <v>0.68941392405671298</v>
      </c>
      <c r="G3727" s="3" t="s">
        <v>0</v>
      </c>
      <c r="H3727" s="3"/>
      <c r="I3727">
        <f t="shared" si="176"/>
        <v>0.72752884929040063</v>
      </c>
      <c r="K3727" s="3">
        <v>0.57768230100737905</v>
      </c>
      <c r="L3727" s="3" t="s">
        <v>0</v>
      </c>
      <c r="N3727">
        <f t="shared" si="177"/>
        <v>0.61010438212368279</v>
      </c>
    </row>
    <row r="3728" spans="6:14" x14ac:dyDescent="0.3">
      <c r="F3728" s="3">
        <v>0.68904214336587799</v>
      </c>
      <c r="G3728" s="3" t="s">
        <v>0</v>
      </c>
      <c r="H3728" s="3"/>
      <c r="I3728">
        <f t="shared" si="176"/>
        <v>0.72713651433928739</v>
      </c>
      <c r="K3728" s="3">
        <v>0.57768227030422903</v>
      </c>
      <c r="L3728" s="3" t="s">
        <v>0</v>
      </c>
      <c r="N3728">
        <f t="shared" si="177"/>
        <v>0.6101043496973364</v>
      </c>
    </row>
    <row r="3729" spans="6:14" x14ac:dyDescent="0.3">
      <c r="F3729" s="3">
        <v>0.68862210281964698</v>
      </c>
      <c r="G3729" s="3" t="s">
        <v>0</v>
      </c>
      <c r="H3729" s="3"/>
      <c r="I3729">
        <f t="shared" si="176"/>
        <v>0.72669325143932073</v>
      </c>
      <c r="K3729" s="3">
        <v>0.57753191524974801</v>
      </c>
      <c r="L3729" s="3" t="s">
        <v>0</v>
      </c>
      <c r="N3729">
        <f t="shared" si="177"/>
        <v>0.60994555605340217</v>
      </c>
    </row>
    <row r="3730" spans="6:14" x14ac:dyDescent="0.3">
      <c r="F3730" s="3">
        <v>0.68809608954268398</v>
      </c>
      <c r="G3730" s="3" t="s">
        <v>0</v>
      </c>
      <c r="H3730" s="3"/>
      <c r="I3730">
        <f t="shared" si="176"/>
        <v>0.72613815700222484</v>
      </c>
      <c r="K3730" s="3">
        <v>0.57739695695825299</v>
      </c>
      <c r="L3730" s="3" t="s">
        <v>0</v>
      </c>
      <c r="N3730">
        <f t="shared" si="177"/>
        <v>0.60980302330676706</v>
      </c>
    </row>
    <row r="3731" spans="6:14" x14ac:dyDescent="0.3">
      <c r="F3731" s="3">
        <v>0.68762629665619301</v>
      </c>
      <c r="G3731" s="3" t="s">
        <v>0</v>
      </c>
      <c r="H3731" s="3"/>
      <c r="I3731">
        <f t="shared" si="176"/>
        <v>0.72564239115505069</v>
      </c>
      <c r="K3731" s="3">
        <v>0.57739813009944196</v>
      </c>
      <c r="L3731" s="3" t="s">
        <v>0</v>
      </c>
      <c r="N3731">
        <f t="shared" si="177"/>
        <v>0.60980426228981888</v>
      </c>
    </row>
    <row r="3732" spans="6:14" x14ac:dyDescent="0.3">
      <c r="F3732" s="3">
        <v>0.68718971355000902</v>
      </c>
      <c r="G3732" s="3" t="s">
        <v>0</v>
      </c>
      <c r="H3732" s="3"/>
      <c r="I3732">
        <f t="shared" si="176"/>
        <v>0.72518167112347276</v>
      </c>
      <c r="K3732" s="3">
        <v>0.577395885987668</v>
      </c>
      <c r="L3732" s="3" t="s">
        <v>0</v>
      </c>
      <c r="N3732">
        <f t="shared" si="177"/>
        <v>0.60980189222858472</v>
      </c>
    </row>
    <row r="3733" spans="6:14" x14ac:dyDescent="0.3">
      <c r="F3733" s="3">
        <v>0.68666969622256502</v>
      </c>
      <c r="G3733" s="3" t="s">
        <v>0</v>
      </c>
      <c r="H3733" s="3"/>
      <c r="I3733">
        <f t="shared" si="176"/>
        <v>0.7246329041278482</v>
      </c>
      <c r="K3733" s="3">
        <v>0.57718984235584903</v>
      </c>
      <c r="L3733" s="3" t="s">
        <v>0</v>
      </c>
      <c r="N3733">
        <f t="shared" si="177"/>
        <v>0.60958428451849522</v>
      </c>
    </row>
    <row r="3734" spans="6:14" x14ac:dyDescent="0.3">
      <c r="F3734" s="3">
        <v>0.68614776524519105</v>
      </c>
      <c r="G3734" s="3" t="s">
        <v>0</v>
      </c>
      <c r="H3734" s="3"/>
      <c r="I3734">
        <f t="shared" si="176"/>
        <v>0.72408211768427955</v>
      </c>
      <c r="K3734" s="3">
        <v>0.57711337205832003</v>
      </c>
      <c r="L3734" s="3" t="s">
        <v>0</v>
      </c>
      <c r="N3734">
        <f t="shared" si="177"/>
        <v>0.60950352237026362</v>
      </c>
    </row>
    <row r="3735" spans="6:14" x14ac:dyDescent="0.3">
      <c r="F3735" s="3">
        <v>0.68564029688363504</v>
      </c>
      <c r="G3735" s="3" t="s">
        <v>0</v>
      </c>
      <c r="H3735" s="3"/>
      <c r="I3735">
        <f t="shared" si="176"/>
        <v>0.72354659343643479</v>
      </c>
      <c r="K3735" s="3">
        <v>0.577101028219005</v>
      </c>
      <c r="L3735" s="3" t="s">
        <v>0</v>
      </c>
      <c r="N3735">
        <f t="shared" si="177"/>
        <v>0.60949048574018994</v>
      </c>
    </row>
    <row r="3736" spans="6:14" x14ac:dyDescent="0.3">
      <c r="F3736" s="3">
        <v>0.68503020988244701</v>
      </c>
      <c r="G3736" s="3" t="s">
        <v>0</v>
      </c>
      <c r="H3736" s="3"/>
      <c r="I3736">
        <f t="shared" si="176"/>
        <v>0.7229027771767782</v>
      </c>
      <c r="K3736" s="3">
        <v>0.57695939312761602</v>
      </c>
      <c r="L3736" s="3" t="s">
        <v>0</v>
      </c>
      <c r="N3736">
        <f t="shared" si="177"/>
        <v>0.60934090146217379</v>
      </c>
    </row>
    <row r="3737" spans="6:14" x14ac:dyDescent="0.3">
      <c r="F3737" s="3">
        <v>0.68464208286835804</v>
      </c>
      <c r="G3737" s="3" t="s">
        <v>0</v>
      </c>
      <c r="H3737" s="3"/>
      <c r="I3737">
        <f t="shared" si="176"/>
        <v>0.72249319217989116</v>
      </c>
      <c r="K3737" s="3">
        <v>0.57684406500924201</v>
      </c>
      <c r="L3737" s="3" t="s">
        <v>0</v>
      </c>
      <c r="N3737">
        <f t="shared" si="177"/>
        <v>0.60921910062063966</v>
      </c>
    </row>
    <row r="3738" spans="6:14" x14ac:dyDescent="0.3">
      <c r="F3738" s="3">
        <v>0.684085868884724</v>
      </c>
      <c r="G3738" s="3" t="s">
        <v>0</v>
      </c>
      <c r="H3738" s="3"/>
      <c r="I3738">
        <f t="shared" si="176"/>
        <v>0.72190622736042342</v>
      </c>
      <c r="K3738" s="3">
        <v>0.57675176603799205</v>
      </c>
      <c r="L3738" s="3" t="s">
        <v>0</v>
      </c>
      <c r="N3738">
        <f t="shared" si="177"/>
        <v>0.60912162142363657</v>
      </c>
    </row>
    <row r="3739" spans="6:14" x14ac:dyDescent="0.3">
      <c r="F3739" s="3">
        <v>0.68365667448956102</v>
      </c>
      <c r="G3739" s="3" t="s">
        <v>0</v>
      </c>
      <c r="H3739" s="3"/>
      <c r="I3739">
        <f t="shared" si="176"/>
        <v>0.72145330453200496</v>
      </c>
      <c r="K3739" s="3">
        <v>0.57668899744883395</v>
      </c>
      <c r="L3739" s="3" t="s">
        <v>0</v>
      </c>
      <c r="N3739">
        <f t="shared" si="177"/>
        <v>0.60905532998414069</v>
      </c>
    </row>
    <row r="3740" spans="6:14" x14ac:dyDescent="0.3">
      <c r="F3740" s="3">
        <v>0.68317763082320804</v>
      </c>
      <c r="G3740" s="3" t="s">
        <v>0</v>
      </c>
      <c r="H3740" s="3"/>
      <c r="I3740">
        <f t="shared" si="176"/>
        <v>0.72094777646652752</v>
      </c>
      <c r="K3740" s="3">
        <v>0.57653808365881298</v>
      </c>
      <c r="L3740" s="3" t="s">
        <v>0</v>
      </c>
      <c r="N3740">
        <f t="shared" si="177"/>
        <v>0.60889594624596111</v>
      </c>
    </row>
    <row r="3741" spans="6:14" x14ac:dyDescent="0.3">
      <c r="F3741" s="3">
        <v>0.68278457152496097</v>
      </c>
      <c r="G3741" s="3" t="s">
        <v>0</v>
      </c>
      <c r="H3741" s="3"/>
      <c r="I3741">
        <f t="shared" si="176"/>
        <v>0.72053298649931319</v>
      </c>
      <c r="K3741" s="3">
        <v>0.57657943741535</v>
      </c>
      <c r="L3741" s="3" t="s">
        <v>0</v>
      </c>
      <c r="N3741">
        <f t="shared" si="177"/>
        <v>0.6089396209578859</v>
      </c>
    </row>
    <row r="3742" spans="6:14" x14ac:dyDescent="0.3">
      <c r="F3742" s="3">
        <v>0.68241956215017696</v>
      </c>
      <c r="G3742" s="3" t="s">
        <v>0</v>
      </c>
      <c r="H3742" s="3"/>
      <c r="I3742">
        <f t="shared" si="176"/>
        <v>0.72014779722310274</v>
      </c>
      <c r="K3742" s="3">
        <v>0.57650883639169603</v>
      </c>
      <c r="L3742" s="3" t="s">
        <v>0</v>
      </c>
      <c r="N3742">
        <f t="shared" si="177"/>
        <v>0.60886505749309117</v>
      </c>
    </row>
    <row r="3743" spans="6:14" x14ac:dyDescent="0.3">
      <c r="F3743" s="3">
        <v>0.68202530760915303</v>
      </c>
      <c r="G3743" s="3" t="s">
        <v>0</v>
      </c>
      <c r="H3743" s="3"/>
      <c r="I3743">
        <f t="shared" si="176"/>
        <v>0.71973174593294187</v>
      </c>
      <c r="K3743" s="3">
        <v>0.57642547431274405</v>
      </c>
      <c r="L3743" s="3" t="s">
        <v>0</v>
      </c>
      <c r="N3743">
        <f t="shared" si="177"/>
        <v>0.60877701676623686</v>
      </c>
    </row>
    <row r="3744" spans="6:14" x14ac:dyDescent="0.3">
      <c r="F3744" s="3">
        <v>0.681668931294095</v>
      </c>
      <c r="G3744" s="3" t="s">
        <v>0</v>
      </c>
      <c r="H3744" s="3"/>
      <c r="I3744">
        <f t="shared" si="176"/>
        <v>0.71935566700363496</v>
      </c>
      <c r="K3744" s="3">
        <v>0.576262836146613</v>
      </c>
      <c r="L3744" s="3" t="s">
        <v>0</v>
      </c>
      <c r="N3744">
        <f t="shared" si="177"/>
        <v>0.60860525062819859</v>
      </c>
    </row>
    <row r="3745" spans="6:14" x14ac:dyDescent="0.3">
      <c r="F3745" s="3">
        <v>0.68136241404606401</v>
      </c>
      <c r="G3745" s="3" t="s">
        <v>0</v>
      </c>
      <c r="H3745" s="3"/>
      <c r="I3745">
        <f t="shared" si="176"/>
        <v>0.71903220364879661</v>
      </c>
      <c r="K3745" s="3">
        <v>0.57625640560278402</v>
      </c>
      <c r="L3745" s="3" t="s">
        <v>0</v>
      </c>
      <c r="N3745">
        <f t="shared" si="177"/>
        <v>0.60859845917386002</v>
      </c>
    </row>
    <row r="3746" spans="6:14" x14ac:dyDescent="0.3">
      <c r="F3746" s="3">
        <v>0.68103183247890697</v>
      </c>
      <c r="G3746" s="3" t="s">
        <v>0</v>
      </c>
      <c r="H3746" s="3"/>
      <c r="I3746">
        <f t="shared" si="176"/>
        <v>0.71868334555533786</v>
      </c>
      <c r="K3746" s="3">
        <v>0.57622659735611503</v>
      </c>
      <c r="L3746" s="3" t="s">
        <v>0</v>
      </c>
      <c r="N3746">
        <f t="shared" si="177"/>
        <v>0.60856697795678882</v>
      </c>
    </row>
    <row r="3747" spans="6:14" x14ac:dyDescent="0.3">
      <c r="F3747" s="3">
        <v>0.68081870401919198</v>
      </c>
      <c r="G3747" s="3" t="s">
        <v>0</v>
      </c>
      <c r="H3747" s="3"/>
      <c r="I3747">
        <f t="shared" si="176"/>
        <v>0.71845843407960919</v>
      </c>
      <c r="K3747" s="3">
        <v>0.57611012197049105</v>
      </c>
      <c r="L3747" s="3" t="s">
        <v>0</v>
      </c>
      <c r="N3747">
        <f t="shared" si="177"/>
        <v>0.60844396545830171</v>
      </c>
    </row>
    <row r="3748" spans="6:14" x14ac:dyDescent="0.3">
      <c r="F3748" s="3">
        <v>0.68090787869610603</v>
      </c>
      <c r="G3748" s="3" t="s">
        <v>0</v>
      </c>
      <c r="H3748" s="3"/>
      <c r="I3748">
        <f t="shared" si="176"/>
        <v>0.71855253886603321</v>
      </c>
      <c r="K3748" s="3">
        <v>0.57612506436772803</v>
      </c>
      <c r="L3748" s="3" t="s">
        <v>0</v>
      </c>
      <c r="N3748">
        <f t="shared" si="177"/>
        <v>0.60845974648884016</v>
      </c>
    </row>
    <row r="3749" spans="6:14" x14ac:dyDescent="0.3">
      <c r="F3749" s="3">
        <v>0.68061089959356402</v>
      </c>
      <c r="G3749" s="3" t="s">
        <v>0</v>
      </c>
      <c r="H3749" s="3"/>
      <c r="I3749">
        <f t="shared" si="176"/>
        <v>0.71823914098241592</v>
      </c>
      <c r="K3749" s="3">
        <v>0.57596333954149403</v>
      </c>
      <c r="L3749" s="3" t="s">
        <v>0</v>
      </c>
      <c r="N3749">
        <f t="shared" si="177"/>
        <v>0.60828894495136621</v>
      </c>
    </row>
    <row r="3750" spans="6:14" x14ac:dyDescent="0.3">
      <c r="F3750" s="3">
        <v>0.680181443278425</v>
      </c>
      <c r="G3750" s="3" t="s">
        <v>0</v>
      </c>
      <c r="H3750" s="3"/>
      <c r="I3750">
        <f t="shared" si="176"/>
        <v>0.71778594175351851</v>
      </c>
      <c r="K3750" s="3">
        <v>0.57590892158820295</v>
      </c>
      <c r="L3750" s="3" t="s">
        <v>0</v>
      </c>
      <c r="N3750">
        <f t="shared" si="177"/>
        <v>0.60823147282228895</v>
      </c>
    </row>
    <row r="3751" spans="6:14" x14ac:dyDescent="0.3">
      <c r="F3751" s="3">
        <v>0.67990112587146301</v>
      </c>
      <c r="G3751" s="3" t="s">
        <v>0</v>
      </c>
      <c r="H3751" s="3"/>
      <c r="I3751">
        <f t="shared" si="176"/>
        <v>0.71749012672366963</v>
      </c>
      <c r="K3751" s="3">
        <v>0.57587876723617404</v>
      </c>
      <c r="L3751" s="3" t="s">
        <v>0</v>
      </c>
      <c r="N3751">
        <f t="shared" si="177"/>
        <v>0.60819962607489708</v>
      </c>
    </row>
    <row r="3752" spans="6:14" x14ac:dyDescent="0.3">
      <c r="F3752" s="3">
        <v>0.67944030375097098</v>
      </c>
      <c r="G3752" s="3" t="s">
        <v>0</v>
      </c>
      <c r="H3752" s="3"/>
      <c r="I3752">
        <f t="shared" si="176"/>
        <v>0.71700382760009462</v>
      </c>
      <c r="K3752" s="3">
        <v>0.575816272556678</v>
      </c>
      <c r="L3752" s="3" t="s">
        <v>0</v>
      </c>
      <c r="N3752">
        <f t="shared" si="177"/>
        <v>0.60813362391808279</v>
      </c>
    </row>
    <row r="3753" spans="6:14" x14ac:dyDescent="0.3">
      <c r="F3753" s="3">
        <v>0.67924579246236405</v>
      </c>
      <c r="G3753" s="3" t="s">
        <v>0</v>
      </c>
      <c r="H3753" s="3"/>
      <c r="I3753">
        <f t="shared" si="176"/>
        <v>0.71679856256404562</v>
      </c>
      <c r="K3753" s="3">
        <v>0.57590528523592199</v>
      </c>
      <c r="L3753" s="3" t="s">
        <v>0</v>
      </c>
      <c r="N3753">
        <f t="shared" si="177"/>
        <v>0.60822763238186406</v>
      </c>
    </row>
    <row r="3754" spans="6:14" x14ac:dyDescent="0.3">
      <c r="F3754" s="3">
        <v>0.67891587866443204</v>
      </c>
      <c r="G3754" s="3" t="s">
        <v>0</v>
      </c>
      <c r="H3754" s="3"/>
      <c r="I3754">
        <f t="shared" si="176"/>
        <v>0.71645040915808866</v>
      </c>
      <c r="K3754" s="3">
        <v>0.57581879370238698</v>
      </c>
      <c r="L3754" s="3" t="s">
        <v>0</v>
      </c>
      <c r="N3754">
        <f t="shared" si="177"/>
        <v>0.60813628656161944</v>
      </c>
    </row>
    <row r="3755" spans="6:14" x14ac:dyDescent="0.3">
      <c r="F3755" s="3">
        <v>0.67871784207083397</v>
      </c>
      <c r="G3755" s="3" t="s">
        <v>0</v>
      </c>
      <c r="H3755" s="3"/>
      <c r="I3755">
        <f t="shared" si="176"/>
        <v>0.7162414239171031</v>
      </c>
      <c r="K3755" s="3">
        <v>0.57580280801325801</v>
      </c>
      <c r="L3755" s="3" t="s">
        <v>0</v>
      </c>
      <c r="N3755">
        <f t="shared" si="177"/>
        <v>0.60811940368504203</v>
      </c>
    </row>
    <row r="3756" spans="6:14" x14ac:dyDescent="0.3">
      <c r="F3756" s="3">
        <v>0.67840031986151506</v>
      </c>
      <c r="G3756" s="3" t="s">
        <v>0</v>
      </c>
      <c r="H3756" s="3"/>
      <c r="I3756">
        <f t="shared" si="176"/>
        <v>0.71590634718089419</v>
      </c>
      <c r="K3756" s="3">
        <v>0.57570528389303</v>
      </c>
      <c r="L3756" s="3" t="s">
        <v>0</v>
      </c>
      <c r="N3756">
        <f t="shared" si="177"/>
        <v>0.60801640608063201</v>
      </c>
    </row>
    <row r="3757" spans="6:14" x14ac:dyDescent="0.3">
      <c r="F3757" s="3">
        <v>0.67796944770856504</v>
      </c>
      <c r="G3757" s="3" t="s">
        <v>0</v>
      </c>
      <c r="H3757" s="3"/>
      <c r="I3757">
        <f t="shared" si="176"/>
        <v>0.71545165383820331</v>
      </c>
      <c r="K3757" s="3">
        <v>0.57577048199422698</v>
      </c>
      <c r="L3757" s="3" t="s">
        <v>0</v>
      </c>
      <c r="N3757">
        <f t="shared" si="177"/>
        <v>0.60808526338710833</v>
      </c>
    </row>
    <row r="3758" spans="6:14" x14ac:dyDescent="0.3">
      <c r="F3758" s="3">
        <v>0.67789116081354694</v>
      </c>
      <c r="G3758" s="3" t="s">
        <v>0</v>
      </c>
      <c r="H3758" s="3"/>
      <c r="I3758">
        <f t="shared" si="176"/>
        <v>0.71536903877538016</v>
      </c>
      <c r="K3758" s="3">
        <v>0.57589389787762202</v>
      </c>
      <c r="L3758" s="3" t="s">
        <v>0</v>
      </c>
      <c r="N3758">
        <f t="shared" si="177"/>
        <v>0.60821560591474277</v>
      </c>
    </row>
    <row r="3759" spans="6:14" x14ac:dyDescent="0.3">
      <c r="F3759" s="3">
        <v>0.67746995525091502</v>
      </c>
      <c r="G3759" s="3" t="s">
        <v>0</v>
      </c>
      <c r="H3759" s="3"/>
      <c r="I3759">
        <f t="shared" si="176"/>
        <v>0.71492454644993786</v>
      </c>
      <c r="K3759" s="3">
        <v>0.57575018293713998</v>
      </c>
      <c r="L3759" s="3" t="s">
        <v>0</v>
      </c>
      <c r="N3759">
        <f t="shared" si="177"/>
        <v>0.60806382505732015</v>
      </c>
    </row>
    <row r="3760" spans="6:14" x14ac:dyDescent="0.3">
      <c r="F3760" s="3">
        <v>0.67726471251529297</v>
      </c>
      <c r="G3760" s="3" t="s">
        <v>0</v>
      </c>
      <c r="H3760" s="3"/>
      <c r="I3760">
        <f t="shared" si="176"/>
        <v>0.7147079566682959</v>
      </c>
      <c r="K3760" s="3">
        <v>0.57567048242289998</v>
      </c>
      <c r="L3760" s="3" t="s">
        <v>0</v>
      </c>
      <c r="N3760">
        <f t="shared" si="177"/>
        <v>0.60797965139835475</v>
      </c>
    </row>
    <row r="3761" spans="6:14" x14ac:dyDescent="0.3">
      <c r="F3761" s="3">
        <v>0.67706171833683004</v>
      </c>
      <c r="G3761" s="3" t="s">
        <v>0</v>
      </c>
      <c r="H3761" s="3"/>
      <c r="I3761">
        <f t="shared" si="176"/>
        <v>0.71449373975750197</v>
      </c>
      <c r="K3761" s="3">
        <v>0.57561740835054598</v>
      </c>
      <c r="L3761" s="3" t="s">
        <v>0</v>
      </c>
      <c r="N3761">
        <f t="shared" si="177"/>
        <v>0.60792359857474598</v>
      </c>
    </row>
    <row r="3762" spans="6:14" x14ac:dyDescent="0.3">
      <c r="F3762" s="3">
        <v>0.67683850795429401</v>
      </c>
      <c r="G3762" s="3" t="s">
        <v>0</v>
      </c>
      <c r="H3762" s="3"/>
      <c r="I3762">
        <f t="shared" si="176"/>
        <v>0.71425818896995685</v>
      </c>
      <c r="K3762" s="3">
        <v>0.57556151463142302</v>
      </c>
      <c r="L3762" s="3" t="s">
        <v>0</v>
      </c>
      <c r="N3762">
        <f t="shared" si="177"/>
        <v>0.60786456785334309</v>
      </c>
    </row>
    <row r="3763" spans="6:14" x14ac:dyDescent="0.3">
      <c r="F3763" s="3">
        <v>0.67654041883124605</v>
      </c>
      <c r="G3763" s="3" t="s">
        <v>0</v>
      </c>
      <c r="H3763" s="3"/>
      <c r="I3763">
        <f t="shared" si="176"/>
        <v>0.71394361969726083</v>
      </c>
      <c r="K3763" s="3">
        <v>0.57558324078799905</v>
      </c>
      <c r="L3763" s="3" t="s">
        <v>0</v>
      </c>
      <c r="N3763">
        <f t="shared" si="177"/>
        <v>0.60788751337774405</v>
      </c>
    </row>
    <row r="3764" spans="6:14" x14ac:dyDescent="0.3">
      <c r="F3764" s="3">
        <v>0.67627574478736596</v>
      </c>
      <c r="G3764" s="3" t="s">
        <v>0</v>
      </c>
      <c r="H3764" s="3"/>
      <c r="I3764">
        <f t="shared" si="176"/>
        <v>0.71366431288917076</v>
      </c>
      <c r="K3764" s="3">
        <v>0.57547354935318296</v>
      </c>
      <c r="L3764" s="3" t="s">
        <v>0</v>
      </c>
      <c r="N3764">
        <f t="shared" si="177"/>
        <v>0.60777166557533424</v>
      </c>
    </row>
    <row r="3765" spans="6:14" x14ac:dyDescent="0.3">
      <c r="F3765" s="3">
        <v>0.67600592923532798</v>
      </c>
      <c r="G3765" s="3" t="s">
        <v>0</v>
      </c>
      <c r="H3765" s="3"/>
      <c r="I3765">
        <f t="shared" si="176"/>
        <v>0.71337958031959947</v>
      </c>
      <c r="K3765" s="3">
        <v>0.57543341418954597</v>
      </c>
      <c r="L3765" s="3" t="s">
        <v>0</v>
      </c>
      <c r="N3765">
        <f t="shared" si="177"/>
        <v>0.60772927784912301</v>
      </c>
    </row>
    <row r="3766" spans="6:14" x14ac:dyDescent="0.3">
      <c r="F3766" s="3">
        <v>0.67567706193894095</v>
      </c>
      <c r="G3766" s="3" t="s">
        <v>0</v>
      </c>
      <c r="H3766" s="3"/>
      <c r="I3766">
        <f t="shared" si="176"/>
        <v>0.71303253127205224</v>
      </c>
      <c r="K3766" s="3">
        <v>0.57540472807333798</v>
      </c>
      <c r="L3766" s="3" t="s">
        <v>0</v>
      </c>
      <c r="N3766">
        <f t="shared" si="177"/>
        <v>0.60769898174142833</v>
      </c>
    </row>
    <row r="3767" spans="6:14" x14ac:dyDescent="0.3">
      <c r="F3767" s="3">
        <v>0.67543276279068298</v>
      </c>
      <c r="G3767" s="3" t="s">
        <v>0</v>
      </c>
      <c r="H3767" s="3"/>
      <c r="I3767">
        <f t="shared" si="176"/>
        <v>0.71277472580568035</v>
      </c>
      <c r="K3767" s="3">
        <v>0.57531193655127899</v>
      </c>
      <c r="L3767" s="3" t="s">
        <v>0</v>
      </c>
      <c r="N3767">
        <f t="shared" si="177"/>
        <v>0.60760098234949034</v>
      </c>
    </row>
    <row r="3768" spans="6:14" x14ac:dyDescent="0.3">
      <c r="F3768" s="3">
        <v>0.67521000780846296</v>
      </c>
      <c r="G3768" s="3" t="s">
        <v>0</v>
      </c>
      <c r="H3768" s="3"/>
      <c r="I3768">
        <f t="shared" si="176"/>
        <v>0.71253965559570454</v>
      </c>
      <c r="K3768" s="3">
        <v>0.57534710349127804</v>
      </c>
      <c r="L3768" s="3" t="s">
        <v>0</v>
      </c>
      <c r="N3768">
        <f t="shared" si="177"/>
        <v>0.60763812301341902</v>
      </c>
    </row>
    <row r="3769" spans="6:14" x14ac:dyDescent="0.3">
      <c r="F3769" s="3">
        <v>0.67500776522590999</v>
      </c>
      <c r="G3769" s="3" t="s">
        <v>0</v>
      </c>
      <c r="H3769" s="3"/>
      <c r="I3769">
        <f t="shared" si="176"/>
        <v>0.71232623183353783</v>
      </c>
      <c r="K3769" s="3">
        <v>0.575301959261456</v>
      </c>
      <c r="L3769" s="3" t="s">
        <v>0</v>
      </c>
      <c r="N3769">
        <f t="shared" si="177"/>
        <v>0.60759044509011417</v>
      </c>
    </row>
    <row r="3770" spans="6:14" x14ac:dyDescent="0.3">
      <c r="F3770" s="3">
        <v>0.67491418662754299</v>
      </c>
      <c r="G3770" s="3" t="s">
        <v>0</v>
      </c>
      <c r="H3770" s="3"/>
      <c r="I3770">
        <f t="shared" si="176"/>
        <v>0.71222747965054223</v>
      </c>
      <c r="K3770" s="3">
        <v>0.57526085527358495</v>
      </c>
      <c r="L3770" s="3" t="s">
        <v>0</v>
      </c>
      <c r="N3770">
        <f t="shared" si="177"/>
        <v>0.60754703416497557</v>
      </c>
    </row>
    <row r="3771" spans="6:14" x14ac:dyDescent="0.3">
      <c r="F3771" s="3">
        <v>0.67471698172403705</v>
      </c>
      <c r="G3771" s="3" t="s">
        <v>0</v>
      </c>
      <c r="H3771" s="3"/>
      <c r="I3771">
        <f t="shared" si="176"/>
        <v>0.71201937208045163</v>
      </c>
      <c r="K3771" s="3">
        <v>0.57533266659419102</v>
      </c>
      <c r="L3771" s="3" t="s">
        <v>0</v>
      </c>
      <c r="N3771">
        <f t="shared" si="177"/>
        <v>0.60762287585393071</v>
      </c>
    </row>
    <row r="3772" spans="6:14" x14ac:dyDescent="0.3">
      <c r="F3772" s="3">
        <v>0.67447702890980998</v>
      </c>
      <c r="G3772" s="3" t="s">
        <v>0</v>
      </c>
      <c r="H3772" s="3"/>
      <c r="I3772">
        <f t="shared" si="176"/>
        <v>0.71176615323945203</v>
      </c>
      <c r="K3772" s="3">
        <v>0.57526770124948201</v>
      </c>
      <c r="L3772" s="3" t="s">
        <v>0</v>
      </c>
      <c r="N3772">
        <f t="shared" si="177"/>
        <v>0.60755426436726401</v>
      </c>
    </row>
    <row r="3773" spans="6:14" x14ac:dyDescent="0.3">
      <c r="F3773" s="3">
        <v>0.67435578358540404</v>
      </c>
      <c r="G3773" s="3" t="s">
        <v>0</v>
      </c>
      <c r="H3773" s="3"/>
      <c r="I3773">
        <f t="shared" si="176"/>
        <v>0.71163820474832229</v>
      </c>
      <c r="K3773" s="3">
        <v>0.57525320298749105</v>
      </c>
      <c r="L3773" s="3" t="s">
        <v>0</v>
      </c>
      <c r="N3773">
        <f t="shared" si="177"/>
        <v>0.6075389523988024</v>
      </c>
    </row>
    <row r="3774" spans="6:14" x14ac:dyDescent="0.3">
      <c r="F3774" s="3">
        <v>0.674189294240922</v>
      </c>
      <c r="G3774" s="3" t="s">
        <v>0</v>
      </c>
      <c r="H3774" s="3"/>
      <c r="I3774">
        <f t="shared" si="176"/>
        <v>0.71146251087707379</v>
      </c>
      <c r="K3774" s="3">
        <v>0.57531476447573004</v>
      </c>
      <c r="L3774" s="3" t="s">
        <v>0</v>
      </c>
      <c r="N3774">
        <f t="shared" si="177"/>
        <v>0.60760396898954638</v>
      </c>
    </row>
    <row r="3775" spans="6:14" x14ac:dyDescent="0.3">
      <c r="F3775" s="3">
        <v>0.67396339169544905</v>
      </c>
      <c r="G3775" s="3" t="s">
        <v>0</v>
      </c>
      <c r="H3775" s="3"/>
      <c r="I3775">
        <f t="shared" si="176"/>
        <v>0.71122411908772232</v>
      </c>
      <c r="K3775" s="3">
        <v>0.57530843582490598</v>
      </c>
      <c r="L3775" s="3" t="s">
        <v>0</v>
      </c>
      <c r="N3775">
        <f t="shared" si="177"/>
        <v>0.60759728514689804</v>
      </c>
    </row>
    <row r="3776" spans="6:14" x14ac:dyDescent="0.3">
      <c r="F3776" s="3">
        <v>0.67378389719434295</v>
      </c>
      <c r="G3776" s="3" t="s">
        <v>0</v>
      </c>
      <c r="H3776" s="3"/>
      <c r="I3776">
        <f t="shared" si="176"/>
        <v>0.71103470105700539</v>
      </c>
      <c r="K3776" s="3">
        <v>0.57528446576863901</v>
      </c>
      <c r="L3776" s="3" t="s">
        <v>0</v>
      </c>
      <c r="N3776">
        <f t="shared" si="177"/>
        <v>0.60757196978524908</v>
      </c>
    </row>
    <row r="3777" spans="6:14" x14ac:dyDescent="0.3">
      <c r="F3777" s="3">
        <v>0.67368051952416197</v>
      </c>
      <c r="G3777" s="3" t="s">
        <v>0</v>
      </c>
      <c r="H3777" s="3"/>
      <c r="I3777">
        <f t="shared" si="176"/>
        <v>0.71092560805089589</v>
      </c>
      <c r="K3777" s="3">
        <v>0.57522101102915901</v>
      </c>
      <c r="L3777" s="3" t="s">
        <v>0</v>
      </c>
      <c r="N3777">
        <f t="shared" si="177"/>
        <v>0.60750495368564594</v>
      </c>
    </row>
    <row r="3778" spans="6:14" x14ac:dyDescent="0.3">
      <c r="F3778" s="3">
        <v>0.67344898933428798</v>
      </c>
      <c r="G3778" s="3" t="s">
        <v>0</v>
      </c>
      <c r="H3778" s="3"/>
      <c r="I3778">
        <f t="shared" si="176"/>
        <v>0.71068127748730092</v>
      </c>
      <c r="K3778" s="3">
        <v>0.57526045330377196</v>
      </c>
      <c r="L3778" s="3" t="s">
        <v>0</v>
      </c>
      <c r="N3778">
        <f t="shared" si="177"/>
        <v>0.60754660963484208</v>
      </c>
    </row>
    <row r="3779" spans="6:14" x14ac:dyDescent="0.3">
      <c r="F3779" s="3">
        <v>0.67337376135828397</v>
      </c>
      <c r="G3779" s="3" t="s">
        <v>0</v>
      </c>
      <c r="H3779" s="3"/>
      <c r="I3779">
        <f t="shared" si="176"/>
        <v>0.71060189045883093</v>
      </c>
      <c r="K3779" s="3">
        <v>0.57525912754631103</v>
      </c>
      <c r="L3779" s="3" t="s">
        <v>0</v>
      </c>
      <c r="N3779">
        <f t="shared" si="177"/>
        <v>0.60754520947001944</v>
      </c>
    </row>
    <row r="3780" spans="6:14" x14ac:dyDescent="0.3">
      <c r="F3780" s="3">
        <v>0.67309699432600001</v>
      </c>
      <c r="G3780" s="3" t="s">
        <v>0</v>
      </c>
      <c r="H3780" s="3"/>
      <c r="I3780">
        <f t="shared" si="176"/>
        <v>0.71030982208960769</v>
      </c>
      <c r="K3780" s="3">
        <v>0.57516648819049199</v>
      </c>
      <c r="L3780" s="3" t="s">
        <v>0</v>
      </c>
      <c r="N3780">
        <f t="shared" si="177"/>
        <v>0.60744737078456246</v>
      </c>
    </row>
    <row r="3781" spans="6:14" x14ac:dyDescent="0.3">
      <c r="F3781" s="3">
        <v>0.67293283541712801</v>
      </c>
      <c r="G3781" s="3" t="s">
        <v>0</v>
      </c>
      <c r="H3781" s="3"/>
      <c r="I3781">
        <f t="shared" ref="I3781:I3844" si="178">F3781/$H$4</f>
        <v>0.71013658749438857</v>
      </c>
      <c r="K3781" s="3">
        <v>0.57522528372735204</v>
      </c>
      <c r="L3781" s="3" t="s">
        <v>0</v>
      </c>
      <c r="N3781">
        <f t="shared" ref="N3781:N3844" si="179">K3781/$M$4</f>
        <v>0.6075094661865249</v>
      </c>
    </row>
    <row r="3782" spans="6:14" x14ac:dyDescent="0.3">
      <c r="F3782" s="3">
        <v>0.67263911504134399</v>
      </c>
      <c r="G3782" s="3" t="s">
        <v>0</v>
      </c>
      <c r="H3782" s="3"/>
      <c r="I3782">
        <f t="shared" si="178"/>
        <v>0.70982662849943545</v>
      </c>
      <c r="K3782" s="3">
        <v>0.57505720426398999</v>
      </c>
      <c r="L3782" s="3" t="s">
        <v>0</v>
      </c>
      <c r="N3782">
        <f t="shared" si="179"/>
        <v>0.60733195336163248</v>
      </c>
    </row>
    <row r="3783" spans="6:14" x14ac:dyDescent="0.3">
      <c r="F3783" s="3">
        <v>0.67244895455786002</v>
      </c>
      <c r="G3783" s="3" t="s">
        <v>0</v>
      </c>
      <c r="H3783" s="3"/>
      <c r="I3783">
        <f t="shared" si="178"/>
        <v>0.70962595480703949</v>
      </c>
      <c r="K3783" s="3">
        <v>0.57504988687877601</v>
      </c>
      <c r="L3783" s="3" t="s">
        <v>0</v>
      </c>
      <c r="N3783">
        <f t="shared" si="179"/>
        <v>0.60732422529245511</v>
      </c>
    </row>
    <row r="3784" spans="6:14" x14ac:dyDescent="0.3">
      <c r="F3784" s="3">
        <v>0.67232376082126599</v>
      </c>
      <c r="G3784" s="3" t="s">
        <v>0</v>
      </c>
      <c r="H3784" s="3"/>
      <c r="I3784">
        <f t="shared" si="178"/>
        <v>0.70949383961187973</v>
      </c>
      <c r="K3784" s="3">
        <v>0.57484595585407505</v>
      </c>
      <c r="L3784" s="3" t="s">
        <v>0</v>
      </c>
      <c r="N3784">
        <f t="shared" si="179"/>
        <v>0.60710884875832194</v>
      </c>
    </row>
    <row r="3785" spans="6:14" x14ac:dyDescent="0.3">
      <c r="F3785" s="3">
        <v>0.67217280979030802</v>
      </c>
      <c r="G3785" s="3" t="s">
        <v>0</v>
      </c>
      <c r="H3785" s="3"/>
      <c r="I3785">
        <f t="shared" si="178"/>
        <v>0.7093345431050645</v>
      </c>
      <c r="K3785" s="3">
        <v>0.57487879015080101</v>
      </c>
      <c r="L3785" s="3" t="s">
        <v>0</v>
      </c>
      <c r="N3785">
        <f t="shared" si="179"/>
        <v>0.60714352586073883</v>
      </c>
    </row>
    <row r="3786" spans="6:14" x14ac:dyDescent="0.3">
      <c r="F3786" s="3">
        <v>0.67212031493991997</v>
      </c>
      <c r="G3786" s="3" t="s">
        <v>0</v>
      </c>
      <c r="H3786" s="3"/>
      <c r="I3786">
        <f t="shared" si="178"/>
        <v>0.70927914602536557</v>
      </c>
      <c r="K3786" s="3">
        <v>0.57465997437442695</v>
      </c>
      <c r="L3786" s="3" t="s">
        <v>0</v>
      </c>
      <c r="N3786">
        <f t="shared" si="179"/>
        <v>0.60691242917695465</v>
      </c>
    </row>
    <row r="3787" spans="6:14" x14ac:dyDescent="0.3">
      <c r="F3787" s="3">
        <v>0.67195793136396897</v>
      </c>
      <c r="G3787" s="3" t="s">
        <v>0</v>
      </c>
      <c r="H3787" s="3"/>
      <c r="I3787">
        <f t="shared" si="178"/>
        <v>0.70910778491408988</v>
      </c>
      <c r="K3787" s="3">
        <v>0.57463058846446102</v>
      </c>
      <c r="L3787" s="3" t="s">
        <v>0</v>
      </c>
      <c r="N3787">
        <f t="shared" si="179"/>
        <v>0.60688139399998686</v>
      </c>
    </row>
    <row r="3788" spans="6:14" x14ac:dyDescent="0.3">
      <c r="F3788" s="3">
        <v>0.67187999096074202</v>
      </c>
      <c r="G3788" s="3" t="s">
        <v>0</v>
      </c>
      <c r="H3788" s="3"/>
      <c r="I3788">
        <f t="shared" si="178"/>
        <v>0.70902553549919667</v>
      </c>
      <c r="K3788" s="3">
        <v>0.57441745830589197</v>
      </c>
      <c r="L3788" s="3" t="s">
        <v>0</v>
      </c>
      <c r="N3788">
        <f t="shared" si="179"/>
        <v>0.60665630203598009</v>
      </c>
    </row>
    <row r="3789" spans="6:14" x14ac:dyDescent="0.3">
      <c r="F3789" s="3">
        <v>0.67166875220890898</v>
      </c>
      <c r="G3789" s="3" t="s">
        <v>0</v>
      </c>
      <c r="H3789" s="3"/>
      <c r="I3789">
        <f t="shared" si="178"/>
        <v>0.70880261820570434</v>
      </c>
      <c r="K3789" s="3">
        <v>0.57440569356425097</v>
      </c>
      <c r="L3789" s="3" t="s">
        <v>0</v>
      </c>
      <c r="N3789">
        <f t="shared" si="179"/>
        <v>0.60664387700509859</v>
      </c>
    </row>
    <row r="3790" spans="6:14" x14ac:dyDescent="0.3">
      <c r="F3790" s="3">
        <v>0.67155414555898996</v>
      </c>
      <c r="G3790" s="3" t="s">
        <v>0</v>
      </c>
      <c r="H3790" s="3"/>
      <c r="I3790">
        <f t="shared" si="178"/>
        <v>0.70868167541469429</v>
      </c>
      <c r="K3790" s="3">
        <v>0.57428631067459102</v>
      </c>
      <c r="L3790" s="3" t="s">
        <v>0</v>
      </c>
      <c r="N3790">
        <f t="shared" si="179"/>
        <v>0.60651779382061277</v>
      </c>
    </row>
    <row r="3791" spans="6:14" x14ac:dyDescent="0.3">
      <c r="F3791" s="3">
        <v>0.67135349512549602</v>
      </c>
      <c r="G3791" s="3" t="s">
        <v>0</v>
      </c>
      <c r="H3791" s="3"/>
      <c r="I3791">
        <f t="shared" si="178"/>
        <v>0.70846993182510953</v>
      </c>
      <c r="K3791" s="3">
        <v>0.57421601301594205</v>
      </c>
      <c r="L3791" s="3" t="s">
        <v>0</v>
      </c>
      <c r="N3791">
        <f t="shared" si="179"/>
        <v>0.6064435507470064</v>
      </c>
    </row>
    <row r="3792" spans="6:14" x14ac:dyDescent="0.3">
      <c r="F3792" s="3">
        <v>0.671288019509508</v>
      </c>
      <c r="G3792" s="3" t="s">
        <v>0</v>
      </c>
      <c r="H3792" s="3"/>
      <c r="I3792">
        <f t="shared" si="178"/>
        <v>0.70840083632544804</v>
      </c>
      <c r="K3792" s="3">
        <v>0.57412256246467297</v>
      </c>
      <c r="L3792" s="3" t="s">
        <v>0</v>
      </c>
      <c r="N3792">
        <f t="shared" si="179"/>
        <v>0.60634485533822946</v>
      </c>
    </row>
    <row r="3793" spans="6:14" x14ac:dyDescent="0.3">
      <c r="F3793" s="3">
        <v>0.67108516206369395</v>
      </c>
      <c r="G3793" s="3" t="s">
        <v>0</v>
      </c>
      <c r="H3793" s="3"/>
      <c r="I3793">
        <f t="shared" si="178"/>
        <v>0.70818676370670153</v>
      </c>
      <c r="K3793" s="3">
        <v>0.57413139880741604</v>
      </c>
      <c r="L3793" s="3" t="s">
        <v>0</v>
      </c>
      <c r="N3793">
        <f t="shared" si="179"/>
        <v>0.60635418761553839</v>
      </c>
    </row>
    <row r="3794" spans="6:14" x14ac:dyDescent="0.3">
      <c r="F3794" s="3">
        <v>0.67090542532293296</v>
      </c>
      <c r="G3794" s="3" t="s">
        <v>0</v>
      </c>
      <c r="H3794" s="3"/>
      <c r="I3794">
        <f t="shared" si="178"/>
        <v>0.70799709004387268</v>
      </c>
      <c r="K3794" s="3">
        <v>0.57395488344041101</v>
      </c>
      <c r="L3794" s="3" t="s">
        <v>0</v>
      </c>
      <c r="N3794">
        <f t="shared" si="179"/>
        <v>0.60616776542684725</v>
      </c>
    </row>
    <row r="3795" spans="6:14" x14ac:dyDescent="0.3">
      <c r="F3795" s="3">
        <v>0.67078362177787598</v>
      </c>
      <c r="G3795" s="3" t="s">
        <v>0</v>
      </c>
      <c r="H3795" s="3"/>
      <c r="I3795">
        <f t="shared" si="178"/>
        <v>0.70786855247031544</v>
      </c>
      <c r="K3795" s="3">
        <v>0.57385654057179103</v>
      </c>
      <c r="L3795" s="3" t="s">
        <v>0</v>
      </c>
      <c r="N3795">
        <f t="shared" si="179"/>
        <v>0.60606390312227076</v>
      </c>
    </row>
    <row r="3796" spans="6:14" x14ac:dyDescent="0.3">
      <c r="F3796" s="3">
        <v>0.67071040202052301</v>
      </c>
      <c r="G3796" s="3" t="s">
        <v>0</v>
      </c>
      <c r="H3796" s="3"/>
      <c r="I3796">
        <f t="shared" si="178"/>
        <v>0.70779128468683516</v>
      </c>
      <c r="K3796" s="3">
        <v>0.57379208178627805</v>
      </c>
      <c r="L3796" s="3" t="s">
        <v>0</v>
      </c>
      <c r="N3796">
        <f t="shared" si="179"/>
        <v>0.60599582662513862</v>
      </c>
    </row>
    <row r="3797" spans="6:14" x14ac:dyDescent="0.3">
      <c r="F3797" s="3">
        <v>0.67050754623024</v>
      </c>
      <c r="G3797" s="3" t="s">
        <v>0</v>
      </c>
      <c r="H3797" s="3"/>
      <c r="I3797">
        <f t="shared" si="178"/>
        <v>0.70757721381514738</v>
      </c>
      <c r="K3797" s="3">
        <v>0.573659536259569</v>
      </c>
      <c r="L3797" s="3" t="s">
        <v>0</v>
      </c>
      <c r="N3797">
        <f t="shared" si="179"/>
        <v>0.60585584205830134</v>
      </c>
    </row>
    <row r="3798" spans="6:14" x14ac:dyDescent="0.3">
      <c r="F3798" s="3">
        <v>0.670345038486023</v>
      </c>
      <c r="G3798" s="3" t="s">
        <v>0</v>
      </c>
      <c r="H3798" s="3"/>
      <c r="I3798">
        <f t="shared" si="178"/>
        <v>0.70740572167084126</v>
      </c>
      <c r="K3798" s="3">
        <v>0.57363216537984396</v>
      </c>
      <c r="L3798" s="3" t="s">
        <v>0</v>
      </c>
      <c r="N3798">
        <f t="shared" si="179"/>
        <v>0.60582693500396767</v>
      </c>
    </row>
    <row r="3799" spans="6:14" x14ac:dyDescent="0.3">
      <c r="F3799" s="3">
        <v>0.67016684379024605</v>
      </c>
      <c r="G3799" s="3" t="s">
        <v>0</v>
      </c>
      <c r="H3799" s="3"/>
      <c r="I3799">
        <f t="shared" si="178"/>
        <v>0.70721767530646651</v>
      </c>
      <c r="K3799" s="3">
        <v>0.57356563829453999</v>
      </c>
      <c r="L3799" s="3" t="s">
        <v>0</v>
      </c>
      <c r="N3799">
        <f t="shared" si="179"/>
        <v>0.60575667412492895</v>
      </c>
    </row>
    <row r="3800" spans="6:14" x14ac:dyDescent="0.3">
      <c r="F3800" s="3">
        <v>0.66997333826153704</v>
      </c>
      <c r="G3800" s="3" t="s">
        <v>0</v>
      </c>
      <c r="H3800" s="3"/>
      <c r="I3800">
        <f t="shared" si="178"/>
        <v>0.70701347163473816</v>
      </c>
      <c r="K3800" s="3">
        <v>0.57342122967489795</v>
      </c>
      <c r="L3800" s="3" t="s">
        <v>0</v>
      </c>
      <c r="N3800">
        <f t="shared" si="179"/>
        <v>0.60560416065600953</v>
      </c>
    </row>
    <row r="3801" spans="6:14" x14ac:dyDescent="0.3">
      <c r="F3801" s="3">
        <v>0.66985711049118501</v>
      </c>
      <c r="G3801" s="3" t="s">
        <v>0</v>
      </c>
      <c r="H3801" s="3"/>
      <c r="I3801">
        <f t="shared" si="178"/>
        <v>0.70689081809806131</v>
      </c>
      <c r="K3801" s="3">
        <v>0.57339754273960697</v>
      </c>
      <c r="L3801" s="3" t="s">
        <v>0</v>
      </c>
      <c r="N3801">
        <f t="shared" si="179"/>
        <v>0.60557914430533555</v>
      </c>
    </row>
    <row r="3802" spans="6:14" x14ac:dyDescent="0.3">
      <c r="F3802" s="3">
        <v>0.669615171015426</v>
      </c>
      <c r="G3802" s="3" t="s">
        <v>0</v>
      </c>
      <c r="H3802" s="3"/>
      <c r="I3802">
        <f t="shared" si="178"/>
        <v>0.70663550276099774</v>
      </c>
      <c r="K3802" s="3">
        <v>0.57334061703199501</v>
      </c>
      <c r="L3802" s="3" t="s">
        <v>0</v>
      </c>
      <c r="N3802">
        <f t="shared" si="179"/>
        <v>0.60551902367569366</v>
      </c>
    </row>
    <row r="3803" spans="6:14" x14ac:dyDescent="0.3">
      <c r="F3803" s="3">
        <v>0.66941411189872002</v>
      </c>
      <c r="G3803" s="3" t="s">
        <v>0</v>
      </c>
      <c r="H3803" s="3"/>
      <c r="I3803">
        <f t="shared" si="178"/>
        <v>0.70642332789374862</v>
      </c>
      <c r="K3803" s="3">
        <v>0.57336806305553101</v>
      </c>
      <c r="L3803" s="3" t="s">
        <v>0</v>
      </c>
      <c r="N3803">
        <f t="shared" si="179"/>
        <v>0.60554801009124071</v>
      </c>
    </row>
    <row r="3804" spans="6:14" x14ac:dyDescent="0.3">
      <c r="F3804" s="3">
        <v>0.66925981616401298</v>
      </c>
      <c r="G3804" s="3" t="s">
        <v>0</v>
      </c>
      <c r="H3804" s="3"/>
      <c r="I3804">
        <f t="shared" si="178"/>
        <v>0.70626050176795574</v>
      </c>
      <c r="K3804" s="3">
        <v>0.57328528261142697</v>
      </c>
      <c r="L3804" s="3" t="s">
        <v>0</v>
      </c>
      <c r="N3804">
        <f t="shared" si="179"/>
        <v>0.60546058364314992</v>
      </c>
    </row>
    <row r="3805" spans="6:14" x14ac:dyDescent="0.3">
      <c r="F3805" s="3">
        <v>0.668985164017186</v>
      </c>
      <c r="G3805" s="3" t="s">
        <v>0</v>
      </c>
      <c r="H3805" s="3"/>
      <c r="I3805">
        <f t="shared" si="178"/>
        <v>0.70597066520770702</v>
      </c>
      <c r="K3805" s="3">
        <v>0.57320303372228998</v>
      </c>
      <c r="L3805" s="3" t="s">
        <v>0</v>
      </c>
      <c r="N3805">
        <f t="shared" si="179"/>
        <v>0.60537371858323763</v>
      </c>
    </row>
    <row r="3806" spans="6:14" x14ac:dyDescent="0.3">
      <c r="F3806" s="3">
        <v>0.66872790601208099</v>
      </c>
      <c r="G3806" s="3" t="s">
        <v>0</v>
      </c>
      <c r="H3806" s="3"/>
      <c r="I3806">
        <f t="shared" si="178"/>
        <v>0.70569918444137214</v>
      </c>
      <c r="K3806" s="3">
        <v>0.57324474691100902</v>
      </c>
      <c r="L3806" s="3" t="s">
        <v>0</v>
      </c>
      <c r="N3806">
        <f t="shared" si="179"/>
        <v>0.60541777290026522</v>
      </c>
    </row>
    <row r="3807" spans="6:14" x14ac:dyDescent="0.3">
      <c r="F3807" s="3">
        <v>0.66849383298347298</v>
      </c>
      <c r="G3807" s="3" t="s">
        <v>0</v>
      </c>
      <c r="H3807" s="3"/>
      <c r="I3807">
        <f t="shared" si="178"/>
        <v>0.70545217045570874</v>
      </c>
      <c r="K3807" s="3">
        <v>0.57319506144580101</v>
      </c>
      <c r="L3807" s="3" t="s">
        <v>0</v>
      </c>
      <c r="N3807">
        <f t="shared" si="179"/>
        <v>0.60536529886739565</v>
      </c>
    </row>
    <row r="3808" spans="6:14" x14ac:dyDescent="0.3">
      <c r="F3808" s="3">
        <v>0.66816017367595004</v>
      </c>
      <c r="G3808" s="3" t="s">
        <v>0</v>
      </c>
      <c r="H3808" s="3"/>
      <c r="I3808">
        <f t="shared" si="178"/>
        <v>0.70510006446598816</v>
      </c>
      <c r="K3808" s="3">
        <v>0.57328379127009199</v>
      </c>
      <c r="L3808" s="3" t="s">
        <v>0</v>
      </c>
      <c r="N3808">
        <f t="shared" si="179"/>
        <v>0.60545900860115509</v>
      </c>
    </row>
    <row r="3809" spans="6:14" x14ac:dyDescent="0.3">
      <c r="F3809" s="3">
        <v>0.66802877371282099</v>
      </c>
      <c r="G3809" s="3" t="s">
        <v>0</v>
      </c>
      <c r="H3809" s="3"/>
      <c r="I3809">
        <f t="shared" si="178"/>
        <v>0.70496139992696993</v>
      </c>
      <c r="K3809" s="3">
        <v>0.57309034966335803</v>
      </c>
      <c r="L3809" s="3" t="s">
        <v>0</v>
      </c>
      <c r="N3809">
        <f t="shared" si="179"/>
        <v>0.6052547101974346</v>
      </c>
    </row>
    <row r="3810" spans="6:14" x14ac:dyDescent="0.3">
      <c r="F3810" s="3">
        <v>0.66774227381239704</v>
      </c>
      <c r="G3810" s="3" t="s">
        <v>0</v>
      </c>
      <c r="H3810" s="3"/>
      <c r="I3810">
        <f t="shared" si="178"/>
        <v>0.70465906059844174</v>
      </c>
      <c r="K3810" s="3">
        <v>0.57311590312729099</v>
      </c>
      <c r="L3810" s="3" t="s">
        <v>0</v>
      </c>
      <c r="N3810">
        <f t="shared" si="179"/>
        <v>0.6052816978345783</v>
      </c>
    </row>
    <row r="3811" spans="6:14" x14ac:dyDescent="0.3">
      <c r="F3811" s="3">
        <v>0.66759626973645103</v>
      </c>
      <c r="G3811" s="3" t="s">
        <v>0</v>
      </c>
      <c r="H3811" s="3"/>
      <c r="I3811">
        <f t="shared" si="178"/>
        <v>0.70450498454390009</v>
      </c>
      <c r="K3811" s="3">
        <v>0.57308201636896505</v>
      </c>
      <c r="L3811" s="3" t="s">
        <v>0</v>
      </c>
      <c r="N3811">
        <f t="shared" si="179"/>
        <v>0.60524590920177002</v>
      </c>
    </row>
    <row r="3812" spans="6:14" x14ac:dyDescent="0.3">
      <c r="F3812" s="3">
        <v>0.66738114609789501</v>
      </c>
      <c r="G3812" s="3" t="s">
        <v>0</v>
      </c>
      <c r="H3812" s="3"/>
      <c r="I3812">
        <f t="shared" si="178"/>
        <v>0.70427796758391059</v>
      </c>
      <c r="K3812" s="3">
        <v>0.573042346640255</v>
      </c>
      <c r="L3812" s="3" t="s">
        <v>0</v>
      </c>
      <c r="N3812">
        <f t="shared" si="179"/>
        <v>0.60520401303274862</v>
      </c>
    </row>
    <row r="3813" spans="6:14" x14ac:dyDescent="0.3">
      <c r="F3813" s="3">
        <v>0.66719106267480099</v>
      </c>
      <c r="G3813" s="3" t="s">
        <v>0</v>
      </c>
      <c r="H3813" s="3"/>
      <c r="I3813">
        <f t="shared" si="178"/>
        <v>0.70407737521226388</v>
      </c>
      <c r="K3813" s="3">
        <v>0.57299018365621002</v>
      </c>
      <c r="L3813" s="3" t="s">
        <v>0</v>
      </c>
      <c r="N3813">
        <f t="shared" si="179"/>
        <v>0.60514892243174701</v>
      </c>
    </row>
    <row r="3814" spans="6:14" x14ac:dyDescent="0.3">
      <c r="F3814" s="3">
        <v>0.66697680883680999</v>
      </c>
      <c r="G3814" s="3" t="s">
        <v>0</v>
      </c>
      <c r="H3814" s="3"/>
      <c r="I3814">
        <f t="shared" si="178"/>
        <v>0.70385127614061704</v>
      </c>
      <c r="K3814" s="3">
        <v>0.57293974468601605</v>
      </c>
      <c r="L3814" s="3" t="s">
        <v>0</v>
      </c>
      <c r="N3814">
        <f t="shared" si="179"/>
        <v>0.605095652603865</v>
      </c>
    </row>
    <row r="3815" spans="6:14" x14ac:dyDescent="0.3">
      <c r="F3815" s="3">
        <v>0.66690418052873601</v>
      </c>
      <c r="G3815" s="3" t="s">
        <v>0</v>
      </c>
      <c r="H3815" s="3"/>
      <c r="I3815">
        <f t="shared" si="178"/>
        <v>0.70377463250526939</v>
      </c>
      <c r="K3815" s="3">
        <v>0.57299081279282305</v>
      </c>
      <c r="L3815" s="3" t="s">
        <v>0</v>
      </c>
      <c r="N3815">
        <f t="shared" si="179"/>
        <v>0.60514958687828424</v>
      </c>
    </row>
    <row r="3816" spans="6:14" x14ac:dyDescent="0.3">
      <c r="F3816" s="3">
        <v>0.66690627283210702</v>
      </c>
      <c r="G3816" s="3" t="s">
        <v>0</v>
      </c>
      <c r="H3816" s="3"/>
      <c r="I3816">
        <f t="shared" si="178"/>
        <v>0.70377684048368527</v>
      </c>
      <c r="K3816" s="3">
        <v>0.57291183544230195</v>
      </c>
      <c r="L3816" s="3" t="s">
        <v>0</v>
      </c>
      <c r="N3816">
        <f t="shared" si="179"/>
        <v>0.60506617697017839</v>
      </c>
    </row>
    <row r="3817" spans="6:14" x14ac:dyDescent="0.3">
      <c r="F3817" s="3">
        <v>0.66666564637233106</v>
      </c>
      <c r="G3817" s="3" t="s">
        <v>0</v>
      </c>
      <c r="H3817" s="3"/>
      <c r="I3817">
        <f t="shared" si="178"/>
        <v>0.70352291075398166</v>
      </c>
      <c r="K3817" s="3">
        <v>0.57285300693473296</v>
      </c>
      <c r="L3817" s="3" t="s">
        <v>0</v>
      </c>
      <c r="N3817">
        <f t="shared" si="179"/>
        <v>0.60500404674704522</v>
      </c>
    </row>
    <row r="3818" spans="6:14" x14ac:dyDescent="0.3">
      <c r="F3818" s="3">
        <v>0.66656836809564002</v>
      </c>
      <c r="G3818" s="3" t="s">
        <v>0</v>
      </c>
      <c r="H3818" s="3"/>
      <c r="I3818">
        <f t="shared" si="178"/>
        <v>0.70342025435231581</v>
      </c>
      <c r="K3818" s="3">
        <v>0.57287618206687496</v>
      </c>
      <c r="L3818" s="3" t="s">
        <v>0</v>
      </c>
      <c r="N3818">
        <f t="shared" si="179"/>
        <v>0.6050285225699179</v>
      </c>
    </row>
    <row r="3819" spans="6:14" x14ac:dyDescent="0.3">
      <c r="F3819" s="3">
        <v>0.66647903349100801</v>
      </c>
      <c r="G3819" s="3" t="s">
        <v>0</v>
      </c>
      <c r="H3819" s="3"/>
      <c r="I3819">
        <f t="shared" si="178"/>
        <v>0.70332598079641295</v>
      </c>
      <c r="K3819" s="3">
        <v>0.57289645185482596</v>
      </c>
      <c r="L3819" s="3" t="s">
        <v>0</v>
      </c>
      <c r="N3819">
        <f t="shared" si="179"/>
        <v>0.60504992998785689</v>
      </c>
    </row>
    <row r="3820" spans="6:14" x14ac:dyDescent="0.3">
      <c r="F3820" s="3">
        <v>0.66645570523448805</v>
      </c>
      <c r="G3820" s="3" t="s">
        <v>0</v>
      </c>
      <c r="H3820" s="3"/>
      <c r="I3820">
        <f t="shared" si="178"/>
        <v>0.70330136281434197</v>
      </c>
      <c r="K3820" s="3">
        <v>0.57289993409781304</v>
      </c>
      <c r="L3820" s="3" t="s">
        <v>0</v>
      </c>
      <c r="N3820">
        <f t="shared" si="179"/>
        <v>0.60505360766969396</v>
      </c>
    </row>
    <row r="3821" spans="6:14" x14ac:dyDescent="0.3">
      <c r="F3821" s="3">
        <v>0.66635334630837895</v>
      </c>
      <c r="G3821" s="3" t="s">
        <v>0</v>
      </c>
      <c r="H3821" s="3"/>
      <c r="I3821">
        <f t="shared" si="178"/>
        <v>0.70319334487456997</v>
      </c>
      <c r="K3821" s="3">
        <v>0.572748754149632</v>
      </c>
      <c r="L3821" s="3" t="s">
        <v>0</v>
      </c>
      <c r="N3821">
        <f t="shared" si="179"/>
        <v>0.60489394283538345</v>
      </c>
    </row>
    <row r="3822" spans="6:14" x14ac:dyDescent="0.3">
      <c r="F3822" s="3">
        <v>0.66629449204772295</v>
      </c>
      <c r="G3822" s="3" t="s">
        <v>0</v>
      </c>
      <c r="H3822" s="3"/>
      <c r="I3822">
        <f t="shared" si="178"/>
        <v>0.70313123679836675</v>
      </c>
      <c r="K3822" s="3">
        <v>0.57288864894220903</v>
      </c>
      <c r="L3822" s="3" t="s">
        <v>0</v>
      </c>
      <c r="N3822">
        <f t="shared" si="179"/>
        <v>0.60504168914133516</v>
      </c>
    </row>
    <row r="3823" spans="6:14" x14ac:dyDescent="0.3">
      <c r="F3823" s="3">
        <v>0.66624612057797705</v>
      </c>
      <c r="G3823" s="3" t="s">
        <v>0</v>
      </c>
      <c r="H3823" s="3"/>
      <c r="I3823">
        <f t="shared" si="178"/>
        <v>0.70308019106445463</v>
      </c>
      <c r="K3823" s="3">
        <v>0.57284014414527695</v>
      </c>
      <c r="L3823" s="3" t="s">
        <v>0</v>
      </c>
      <c r="N3823">
        <f t="shared" si="179"/>
        <v>0.60499046204105766</v>
      </c>
    </row>
    <row r="3824" spans="6:14" x14ac:dyDescent="0.3">
      <c r="F3824" s="3">
        <v>0.66615983516159305</v>
      </c>
      <c r="G3824" s="3" t="s">
        <v>0</v>
      </c>
      <c r="H3824" s="3"/>
      <c r="I3824">
        <f t="shared" si="178"/>
        <v>0.70298913527416385</v>
      </c>
      <c r="K3824" s="3">
        <v>0.57282737313079202</v>
      </c>
      <c r="L3824" s="3" t="s">
        <v>0</v>
      </c>
      <c r="N3824">
        <f t="shared" si="179"/>
        <v>0.60497697426085761</v>
      </c>
    </row>
    <row r="3825" spans="6:14" x14ac:dyDescent="0.3">
      <c r="F3825" s="3">
        <v>0.66606489008885295</v>
      </c>
      <c r="G3825" s="3" t="s">
        <v>0</v>
      </c>
      <c r="H3825" s="3"/>
      <c r="I3825">
        <f t="shared" si="178"/>
        <v>0.70288894106991873</v>
      </c>
      <c r="K3825" s="3">
        <v>0.57272038962497096</v>
      </c>
      <c r="L3825" s="3" t="s">
        <v>0</v>
      </c>
      <c r="N3825">
        <f t="shared" si="179"/>
        <v>0.60486398636837313</v>
      </c>
    </row>
    <row r="3826" spans="6:14" x14ac:dyDescent="0.3">
      <c r="F3826" s="3">
        <v>0.66602234634872703</v>
      </c>
      <c r="G3826" s="3" t="s">
        <v>0</v>
      </c>
      <c r="H3826" s="3"/>
      <c r="I3826">
        <f t="shared" si="178"/>
        <v>0.70284404525737665</v>
      </c>
      <c r="K3826" s="3">
        <v>0.57268300338582501</v>
      </c>
      <c r="L3826" s="3" t="s">
        <v>0</v>
      </c>
      <c r="N3826">
        <f t="shared" si="179"/>
        <v>0.60482450184843151</v>
      </c>
    </row>
    <row r="3827" spans="6:14" x14ac:dyDescent="0.3">
      <c r="F3827" s="3">
        <v>0.66597744691013505</v>
      </c>
      <c r="G3827" s="3" t="s">
        <v>0</v>
      </c>
      <c r="H3827" s="3"/>
      <c r="I3827">
        <f t="shared" si="178"/>
        <v>0.70279666350926751</v>
      </c>
      <c r="K3827" s="3">
        <v>0.57281350340731396</v>
      </c>
      <c r="L3827" s="3" t="s">
        <v>0</v>
      </c>
      <c r="N3827">
        <f t="shared" si="179"/>
        <v>0.60496232610726519</v>
      </c>
    </row>
    <row r="3828" spans="6:14" x14ac:dyDescent="0.3">
      <c r="F3828" s="3">
        <v>0.66575138060517802</v>
      </c>
      <c r="G3828" s="3" t="s">
        <v>0</v>
      </c>
      <c r="H3828" s="3"/>
      <c r="I3828">
        <f t="shared" si="178"/>
        <v>0.70255809890682819</v>
      </c>
      <c r="K3828" s="3">
        <v>0.57264667352238896</v>
      </c>
      <c r="L3828" s="3" t="s">
        <v>0</v>
      </c>
      <c r="N3828">
        <f t="shared" si="179"/>
        <v>0.60478613299266837</v>
      </c>
    </row>
    <row r="3829" spans="6:14" x14ac:dyDescent="0.3">
      <c r="F3829" s="3">
        <v>0.66565073779217399</v>
      </c>
      <c r="G3829" s="3" t="s">
        <v>0</v>
      </c>
      <c r="H3829" s="3"/>
      <c r="I3829">
        <f t="shared" si="178"/>
        <v>0.70245189195715807</v>
      </c>
      <c r="K3829" s="3">
        <v>0.57251744028030005</v>
      </c>
      <c r="L3829" s="3" t="s">
        <v>0</v>
      </c>
      <c r="N3829">
        <f t="shared" si="179"/>
        <v>0.60464964661048737</v>
      </c>
    </row>
    <row r="3830" spans="6:14" x14ac:dyDescent="0.3">
      <c r="F3830" s="3">
        <v>0.66550079311674004</v>
      </c>
      <c r="G3830" s="3" t="s">
        <v>0</v>
      </c>
      <c r="H3830" s="3"/>
      <c r="I3830">
        <f t="shared" si="178"/>
        <v>0.70229365744321937</v>
      </c>
      <c r="K3830" s="3">
        <v>0.57253235573593297</v>
      </c>
      <c r="L3830" s="3" t="s">
        <v>0</v>
      </c>
      <c r="N3830">
        <f t="shared" si="179"/>
        <v>0.60466539918733997</v>
      </c>
    </row>
    <row r="3831" spans="6:14" x14ac:dyDescent="0.3">
      <c r="F3831" s="3">
        <v>0.66541437561285999</v>
      </c>
      <c r="G3831" s="3" t="s">
        <v>0</v>
      </c>
      <c r="H3831" s="3"/>
      <c r="I3831">
        <f t="shared" si="178"/>
        <v>0.70220246226284577</v>
      </c>
      <c r="K3831" s="3">
        <v>0.572814951842887</v>
      </c>
      <c r="L3831" s="3" t="s">
        <v>0</v>
      </c>
      <c r="N3831">
        <f t="shared" si="179"/>
        <v>0.60496385583543721</v>
      </c>
    </row>
    <row r="3832" spans="6:14" x14ac:dyDescent="0.3">
      <c r="F3832" s="3">
        <v>0.66527722736591699</v>
      </c>
      <c r="G3832" s="3" t="s">
        <v>0</v>
      </c>
      <c r="H3832" s="3"/>
      <c r="I3832">
        <f t="shared" si="178"/>
        <v>0.70205773164050289</v>
      </c>
      <c r="K3832" s="3">
        <v>0.57253375907154003</v>
      </c>
      <c r="L3832" s="3" t="s">
        <v>0</v>
      </c>
      <c r="N3832">
        <f t="shared" si="179"/>
        <v>0.60466688128433677</v>
      </c>
    </row>
    <row r="3833" spans="6:14" x14ac:dyDescent="0.3">
      <c r="F3833" s="3">
        <v>0.66515984639162695</v>
      </c>
      <c r="G3833" s="3" t="s">
        <v>0</v>
      </c>
      <c r="H3833" s="3"/>
      <c r="I3833">
        <f t="shared" si="178"/>
        <v>0.70193386114387679</v>
      </c>
      <c r="K3833" s="3">
        <v>0.57249173728729197</v>
      </c>
      <c r="L3833" s="3" t="s">
        <v>0</v>
      </c>
      <c r="N3833">
        <f t="shared" si="179"/>
        <v>0.60462250105203663</v>
      </c>
    </row>
    <row r="3834" spans="6:14" x14ac:dyDescent="0.3">
      <c r="F3834" s="3">
        <v>0.66499575688319901</v>
      </c>
      <c r="G3834" s="3" t="s">
        <v>0</v>
      </c>
      <c r="H3834" s="3"/>
      <c r="I3834">
        <f t="shared" si="178"/>
        <v>0.70176069978597333</v>
      </c>
      <c r="K3834" s="3">
        <v>0.57243412513629299</v>
      </c>
      <c r="L3834" s="3" t="s">
        <v>0</v>
      </c>
      <c r="N3834">
        <f t="shared" si="179"/>
        <v>0.60456165545277429</v>
      </c>
    </row>
    <row r="3835" spans="6:14" x14ac:dyDescent="0.3">
      <c r="F3835" s="3">
        <v>0.66477463409281901</v>
      </c>
      <c r="G3835" s="3" t="s">
        <v>0</v>
      </c>
      <c r="H3835" s="3"/>
      <c r="I3835">
        <f t="shared" si="178"/>
        <v>0.70152735200516492</v>
      </c>
      <c r="K3835" s="3">
        <v>0.57241681271371903</v>
      </c>
      <c r="L3835" s="3" t="s">
        <v>0</v>
      </c>
      <c r="N3835">
        <f t="shared" si="179"/>
        <v>0.60454337138061365</v>
      </c>
    </row>
    <row r="3836" spans="6:14" x14ac:dyDescent="0.3">
      <c r="F3836" s="3">
        <v>0.66456808208366902</v>
      </c>
      <c r="G3836" s="3" t="s">
        <v>0</v>
      </c>
      <c r="H3836" s="3"/>
      <c r="I3836">
        <f t="shared" si="178"/>
        <v>0.7013093805655235</v>
      </c>
      <c r="K3836" s="3">
        <v>0.57248561109336105</v>
      </c>
      <c r="L3836" s="3" t="s">
        <v>0</v>
      </c>
      <c r="N3836">
        <f t="shared" si="179"/>
        <v>0.60461603102905603</v>
      </c>
    </row>
    <row r="3837" spans="6:14" x14ac:dyDescent="0.3">
      <c r="F3837" s="3">
        <v>0.66450756935009203</v>
      </c>
      <c r="G3837" s="3" t="s">
        <v>0</v>
      </c>
      <c r="H3837" s="3"/>
      <c r="I3837">
        <f t="shared" si="178"/>
        <v>0.70124552232609649</v>
      </c>
      <c r="K3837" s="3">
        <v>0.57242714092519598</v>
      </c>
      <c r="L3837" s="3" t="s">
        <v>0</v>
      </c>
      <c r="N3837">
        <f t="shared" si="179"/>
        <v>0.60455427925691629</v>
      </c>
    </row>
    <row r="3838" spans="6:14" x14ac:dyDescent="0.3">
      <c r="F3838" s="3">
        <v>0.66437601380031697</v>
      </c>
      <c r="G3838" s="3" t="s">
        <v>0</v>
      </c>
      <c r="H3838" s="3"/>
      <c r="I3838">
        <f t="shared" si="178"/>
        <v>0.70110669359867195</v>
      </c>
      <c r="K3838" s="3">
        <v>0.57237244524455599</v>
      </c>
      <c r="L3838" s="3" t="s">
        <v>0</v>
      </c>
      <c r="N3838">
        <f t="shared" si="179"/>
        <v>0.60449651381320524</v>
      </c>
    </row>
    <row r="3839" spans="6:14" x14ac:dyDescent="0.3">
      <c r="F3839" s="3">
        <v>0.66424700424514005</v>
      </c>
      <c r="G3839" s="3" t="s">
        <v>0</v>
      </c>
      <c r="H3839" s="3"/>
      <c r="I3839">
        <f t="shared" si="178"/>
        <v>0.70097055162365485</v>
      </c>
      <c r="K3839" s="3">
        <v>0.57239939951670904</v>
      </c>
      <c r="L3839" s="3" t="s">
        <v>0</v>
      </c>
      <c r="N3839">
        <f t="shared" si="179"/>
        <v>0.60452498087811068</v>
      </c>
    </row>
    <row r="3840" spans="6:14" x14ac:dyDescent="0.3">
      <c r="F3840" s="3">
        <v>0.66405029079871802</v>
      </c>
      <c r="G3840" s="3" t="s">
        <v>0</v>
      </c>
      <c r="H3840" s="3"/>
      <c r="I3840">
        <f t="shared" si="178"/>
        <v>0.7007629626813352</v>
      </c>
      <c r="K3840" s="3">
        <v>0.57240667116093702</v>
      </c>
      <c r="L3840" s="3" t="s">
        <v>0</v>
      </c>
      <c r="N3840">
        <f t="shared" si="179"/>
        <v>0.60453266063911604</v>
      </c>
    </row>
    <row r="3841" spans="6:14" x14ac:dyDescent="0.3">
      <c r="F3841" s="3">
        <v>0.66390213532169695</v>
      </c>
      <c r="G3841" s="3" t="s">
        <v>0</v>
      </c>
      <c r="H3841" s="3"/>
      <c r="I3841">
        <f t="shared" si="178"/>
        <v>0.70060661628339915</v>
      </c>
      <c r="K3841" s="3">
        <v>0.57238163609585302</v>
      </c>
      <c r="L3841" s="3" t="s">
        <v>0</v>
      </c>
      <c r="N3841">
        <f t="shared" si="179"/>
        <v>0.60450622049565328</v>
      </c>
    </row>
    <row r="3842" spans="6:14" x14ac:dyDescent="0.3">
      <c r="F3842" s="3">
        <v>0.66380525605746799</v>
      </c>
      <c r="G3842" s="3" t="s">
        <v>0</v>
      </c>
      <c r="H3842" s="3"/>
      <c r="I3842">
        <f t="shared" si="178"/>
        <v>0.70050438095399092</v>
      </c>
      <c r="K3842" s="3">
        <v>0.57237202721287905</v>
      </c>
      <c r="L3842" s="3" t="s">
        <v>0</v>
      </c>
      <c r="N3842">
        <f t="shared" si="179"/>
        <v>0.604496072319745</v>
      </c>
    </row>
    <row r="3843" spans="6:14" x14ac:dyDescent="0.3">
      <c r="F3843" s="3">
        <v>0.663686885730564</v>
      </c>
      <c r="G3843" s="3" t="s">
        <v>0</v>
      </c>
      <c r="H3843" s="3"/>
      <c r="I3843">
        <f t="shared" si="178"/>
        <v>0.70037946640742088</v>
      </c>
      <c r="K3843" s="3">
        <v>0.57228838142876604</v>
      </c>
      <c r="L3843" s="3" t="s">
        <v>0</v>
      </c>
      <c r="N3843">
        <f t="shared" si="179"/>
        <v>0.60440773196494357</v>
      </c>
    </row>
    <row r="3844" spans="6:14" x14ac:dyDescent="0.3">
      <c r="F3844" s="3">
        <v>0.66354809057577002</v>
      </c>
      <c r="G3844" s="3" t="s">
        <v>0</v>
      </c>
      <c r="H3844" s="3"/>
      <c r="I3844">
        <f t="shared" si="178"/>
        <v>0.70023299782631054</v>
      </c>
      <c r="K3844" s="3">
        <v>0.57233650895118704</v>
      </c>
      <c r="L3844" s="3" t="s">
        <v>0</v>
      </c>
      <c r="N3844">
        <f t="shared" si="179"/>
        <v>0.60445856061639891</v>
      </c>
    </row>
    <row r="3845" spans="6:14" x14ac:dyDescent="0.3">
      <c r="F3845" s="3">
        <v>0.66351272473576695</v>
      </c>
      <c r="G3845" s="3" t="s">
        <v>0</v>
      </c>
      <c r="H3845" s="3"/>
      <c r="I3845">
        <f t="shared" ref="I3845:I3908" si="180">F3845/$H$4</f>
        <v>0.70019567675114247</v>
      </c>
      <c r="K3845" s="3">
        <v>0.57228818962399997</v>
      </c>
      <c r="L3845" s="3" t="s">
        <v>0</v>
      </c>
      <c r="N3845">
        <f t="shared" ref="N3845:N3908" si="181">K3845/$M$4</f>
        <v>0.60440752939524722</v>
      </c>
    </row>
    <row r="3846" spans="6:14" x14ac:dyDescent="0.3">
      <c r="F3846" s="3">
        <v>0.66353795901761004</v>
      </c>
      <c r="G3846" s="3" t="s">
        <v>0</v>
      </c>
      <c r="H3846" s="3"/>
      <c r="I3846">
        <f t="shared" si="180"/>
        <v>0.70022230613501668</v>
      </c>
      <c r="K3846" s="3">
        <v>0.57231693448473098</v>
      </c>
      <c r="L3846" s="3" t="s">
        <v>0</v>
      </c>
      <c r="N3846">
        <f t="shared" si="181"/>
        <v>0.60443788754446681</v>
      </c>
    </row>
    <row r="3847" spans="6:14" x14ac:dyDescent="0.3">
      <c r="F3847" s="3">
        <v>0.66346593193418202</v>
      </c>
      <c r="G3847" s="3" t="s">
        <v>0</v>
      </c>
      <c r="H3847" s="3"/>
      <c r="I3847">
        <f t="shared" si="180"/>
        <v>0.70014629696360953</v>
      </c>
      <c r="K3847" s="3">
        <v>0.57216740756844298</v>
      </c>
      <c r="L3847" s="3" t="s">
        <v>0</v>
      </c>
      <c r="N3847">
        <f t="shared" si="181"/>
        <v>0.6042799685174971</v>
      </c>
    </row>
    <row r="3848" spans="6:14" x14ac:dyDescent="0.3">
      <c r="F3848" s="3">
        <v>0.66344000913698098</v>
      </c>
      <c r="G3848" s="3" t="s">
        <v>0</v>
      </c>
      <c r="H3848" s="3"/>
      <c r="I3848">
        <f t="shared" si="180"/>
        <v>0.70011894099913019</v>
      </c>
      <c r="K3848" s="3">
        <v>0.57219091745715001</v>
      </c>
      <c r="L3848" s="3" t="s">
        <v>0</v>
      </c>
      <c r="N3848">
        <f t="shared" si="181"/>
        <v>0.60430479788495106</v>
      </c>
    </row>
    <row r="3849" spans="6:14" x14ac:dyDescent="0.3">
      <c r="F3849" s="3">
        <v>0.66341368208523099</v>
      </c>
      <c r="G3849" s="3" t="s">
        <v>0</v>
      </c>
      <c r="H3849" s="3"/>
      <c r="I3849">
        <f t="shared" si="180"/>
        <v>0.70009115843049252</v>
      </c>
      <c r="K3849" s="3">
        <v>0.57217275494876996</v>
      </c>
      <c r="L3849" s="3" t="s">
        <v>0</v>
      </c>
      <c r="N3849">
        <f t="shared" si="181"/>
        <v>0.60428561601641595</v>
      </c>
    </row>
    <row r="3850" spans="6:14" x14ac:dyDescent="0.3">
      <c r="F3850" s="3">
        <v>0.66323315224810797</v>
      </c>
      <c r="G3850" s="3" t="s">
        <v>0</v>
      </c>
      <c r="H3850" s="3"/>
      <c r="I3850">
        <f t="shared" si="180"/>
        <v>0.69990064782419104</v>
      </c>
      <c r="K3850" s="3">
        <v>0.57213993460614299</v>
      </c>
      <c r="L3850" s="3" t="s">
        <v>0</v>
      </c>
      <c r="N3850">
        <f t="shared" si="181"/>
        <v>0.60425095365126369</v>
      </c>
    </row>
    <row r="3851" spans="6:14" x14ac:dyDescent="0.3">
      <c r="F3851" s="3">
        <v>0.66323014706720096</v>
      </c>
      <c r="G3851" s="3" t="s">
        <v>0</v>
      </c>
      <c r="H3851" s="3"/>
      <c r="I3851">
        <f t="shared" si="180"/>
        <v>0.69989747649890899</v>
      </c>
      <c r="K3851" s="3">
        <v>0.57215002032780304</v>
      </c>
      <c r="L3851" s="3" t="s">
        <v>0</v>
      </c>
      <c r="N3851">
        <f t="shared" si="181"/>
        <v>0.60426160542815033</v>
      </c>
    </row>
    <row r="3852" spans="6:14" x14ac:dyDescent="0.3">
      <c r="F3852" s="3">
        <v>0.66310964421497398</v>
      </c>
      <c r="G3852" s="3" t="s">
        <v>0</v>
      </c>
      <c r="H3852" s="3"/>
      <c r="I3852">
        <f t="shared" si="180"/>
        <v>0.69977031152826108</v>
      </c>
      <c r="K3852" s="3">
        <v>0.57198192523371305</v>
      </c>
      <c r="L3852" s="3" t="s">
        <v>0</v>
      </c>
      <c r="N3852">
        <f t="shared" si="181"/>
        <v>0.60408407609526449</v>
      </c>
    </row>
    <row r="3853" spans="6:14" x14ac:dyDescent="0.3">
      <c r="F3853" s="3">
        <v>0.66298389339810004</v>
      </c>
      <c r="G3853" s="3" t="s">
        <v>0</v>
      </c>
      <c r="H3853" s="3"/>
      <c r="I3853">
        <f t="shared" si="180"/>
        <v>0.69963760845409151</v>
      </c>
      <c r="K3853" s="3">
        <v>0.57192263096926799</v>
      </c>
      <c r="L3853" s="3" t="s">
        <v>0</v>
      </c>
      <c r="N3853">
        <f t="shared" si="181"/>
        <v>0.60402145397492313</v>
      </c>
    </row>
    <row r="3854" spans="6:14" x14ac:dyDescent="0.3">
      <c r="F3854" s="3">
        <v>0.66294318190447299</v>
      </c>
      <c r="G3854" s="3" t="s">
        <v>0</v>
      </c>
      <c r="H3854" s="3"/>
      <c r="I3854">
        <f t="shared" si="180"/>
        <v>0.69959464618559386</v>
      </c>
      <c r="K3854" s="3">
        <v>0.571887775608937</v>
      </c>
      <c r="L3854" s="3" t="s">
        <v>0</v>
      </c>
      <c r="N3854">
        <f t="shared" si="181"/>
        <v>0.60398464237788896</v>
      </c>
    </row>
    <row r="3855" spans="6:14" x14ac:dyDescent="0.3">
      <c r="F3855" s="3">
        <v>0.66277575244643805</v>
      </c>
      <c r="G3855" s="3" t="s">
        <v>0</v>
      </c>
      <c r="H3855" s="3"/>
      <c r="I3855">
        <f t="shared" si="180"/>
        <v>0.69941796022569225</v>
      </c>
      <c r="K3855" s="3">
        <v>0.57183557288027198</v>
      </c>
      <c r="L3855" s="3" t="s">
        <v>0</v>
      </c>
      <c r="N3855">
        <f t="shared" si="181"/>
        <v>0.60392950980162374</v>
      </c>
    </row>
    <row r="3856" spans="6:14" x14ac:dyDescent="0.3">
      <c r="F3856" s="3">
        <v>0.66269215407125803</v>
      </c>
      <c r="G3856" s="3" t="s">
        <v>0</v>
      </c>
      <c r="H3856" s="3"/>
      <c r="I3856">
        <f t="shared" si="180"/>
        <v>0.69932974003231496</v>
      </c>
      <c r="K3856" s="3">
        <v>0.57181913581770805</v>
      </c>
      <c r="L3856" s="3" t="s">
        <v>0</v>
      </c>
      <c r="N3856">
        <f t="shared" si="181"/>
        <v>0.6039121502185415</v>
      </c>
    </row>
    <row r="3857" spans="6:14" x14ac:dyDescent="0.3">
      <c r="F3857" s="3">
        <v>0.66252741128757098</v>
      </c>
      <c r="G3857" s="3" t="s">
        <v>0</v>
      </c>
      <c r="H3857" s="3"/>
      <c r="I3857">
        <f t="shared" si="180"/>
        <v>0.69915588928218875</v>
      </c>
      <c r="K3857" s="3">
        <v>0.57176979388692795</v>
      </c>
      <c r="L3857" s="3" t="s">
        <v>0</v>
      </c>
      <c r="N3857">
        <f t="shared" si="181"/>
        <v>0.60386003900076857</v>
      </c>
    </row>
    <row r="3858" spans="6:14" x14ac:dyDescent="0.3">
      <c r="F3858" s="3">
        <v>0.66250484439876101</v>
      </c>
      <c r="G3858" s="3" t="s">
        <v>0</v>
      </c>
      <c r="H3858" s="3"/>
      <c r="I3858">
        <f t="shared" si="180"/>
        <v>0.69913207476078865</v>
      </c>
      <c r="K3858" s="3">
        <v>0.57168655646635502</v>
      </c>
      <c r="L3858" s="3" t="s">
        <v>0</v>
      </c>
      <c r="N3858">
        <f t="shared" si="181"/>
        <v>0.60377212992867191</v>
      </c>
    </row>
    <row r="3859" spans="6:14" x14ac:dyDescent="0.3">
      <c r="F3859" s="3">
        <v>0.66236718595112298</v>
      </c>
      <c r="G3859" s="3" t="s">
        <v>0</v>
      </c>
      <c r="H3859" s="3"/>
      <c r="I3859">
        <f t="shared" si="180"/>
        <v>0.69898680573080463</v>
      </c>
      <c r="K3859" s="3">
        <v>0.57146922382384502</v>
      </c>
      <c r="L3859" s="3" t="s">
        <v>0</v>
      </c>
      <c r="N3859">
        <f t="shared" si="181"/>
        <v>0.6035425996187721</v>
      </c>
    </row>
    <row r="3860" spans="6:14" x14ac:dyDescent="0.3">
      <c r="F3860" s="3">
        <v>0.66224753595728902</v>
      </c>
      <c r="G3860" s="3" t="s">
        <v>0</v>
      </c>
      <c r="H3860" s="3"/>
      <c r="I3860">
        <f t="shared" si="180"/>
        <v>0.69886054076966286</v>
      </c>
      <c r="K3860" s="3">
        <v>0.57132329956460703</v>
      </c>
      <c r="L3860" s="3" t="s">
        <v>0</v>
      </c>
      <c r="N3860">
        <f t="shared" si="181"/>
        <v>0.6033884854458712</v>
      </c>
    </row>
    <row r="3861" spans="6:14" x14ac:dyDescent="0.3">
      <c r="F3861" s="3">
        <v>0.66202182344605798</v>
      </c>
      <c r="G3861" s="3" t="s">
        <v>0</v>
      </c>
      <c r="H3861" s="3"/>
      <c r="I3861">
        <f t="shared" si="180"/>
        <v>0.69862234952078273</v>
      </c>
      <c r="K3861" s="3">
        <v>0.57121977464724705</v>
      </c>
      <c r="L3861" s="3" t="s">
        <v>0</v>
      </c>
      <c r="N3861">
        <f t="shared" si="181"/>
        <v>0.60327915025310141</v>
      </c>
    </row>
    <row r="3862" spans="6:14" x14ac:dyDescent="0.3">
      <c r="F3862" s="3">
        <v>0.66201500313994999</v>
      </c>
      <c r="G3862" s="3" t="s">
        <v>0</v>
      </c>
      <c r="H3862" s="3"/>
      <c r="I3862">
        <f t="shared" si="180"/>
        <v>0.69861515214735959</v>
      </c>
      <c r="K3862" s="3">
        <v>0.57121475788742404</v>
      </c>
      <c r="L3862" s="3" t="s">
        <v>0</v>
      </c>
      <c r="N3862">
        <f t="shared" si="181"/>
        <v>0.60327385193056882</v>
      </c>
    </row>
    <row r="3863" spans="6:14" x14ac:dyDescent="0.3">
      <c r="F3863" s="3">
        <v>0.66189455814550502</v>
      </c>
      <c r="G3863" s="3" t="s">
        <v>0</v>
      </c>
      <c r="H3863" s="3"/>
      <c r="I3863">
        <f t="shared" si="180"/>
        <v>0.69848804823321797</v>
      </c>
      <c r="K3863" s="3">
        <v>0.57113080628600099</v>
      </c>
      <c r="L3863" s="3" t="s">
        <v>0</v>
      </c>
      <c r="N3863">
        <f t="shared" si="181"/>
        <v>0.60318518859463977</v>
      </c>
    </row>
    <row r="3864" spans="6:14" x14ac:dyDescent="0.3">
      <c r="F3864" s="3">
        <v>0.66171460815433103</v>
      </c>
      <c r="G3864" s="3" t="s">
        <v>0</v>
      </c>
      <c r="H3864" s="3"/>
      <c r="I3864">
        <f t="shared" si="180"/>
        <v>0.69829814953021785</v>
      </c>
      <c r="K3864" s="3">
        <v>0.57101478814815798</v>
      </c>
      <c r="L3864" s="3" t="s">
        <v>0</v>
      </c>
      <c r="N3864">
        <f t="shared" si="181"/>
        <v>0.60306265900669775</v>
      </c>
    </row>
    <row r="3865" spans="6:14" x14ac:dyDescent="0.3">
      <c r="F3865" s="3">
        <v>0.66161270382145099</v>
      </c>
      <c r="G3865" s="3" t="s">
        <v>0</v>
      </c>
      <c r="H3865" s="3"/>
      <c r="I3865">
        <f t="shared" si="180"/>
        <v>0.69819061131630755</v>
      </c>
      <c r="K3865" s="3">
        <v>0.57095600053197604</v>
      </c>
      <c r="L3865" s="3" t="s">
        <v>0</v>
      </c>
      <c r="N3865">
        <f t="shared" si="181"/>
        <v>0.60300057196995682</v>
      </c>
    </row>
    <row r="3866" spans="6:14" x14ac:dyDescent="0.3">
      <c r="F3866" s="3">
        <v>0.66156836391695995</v>
      </c>
      <c r="G3866" s="3" t="s">
        <v>0</v>
      </c>
      <c r="H3866" s="3"/>
      <c r="I3866">
        <f t="shared" si="180"/>
        <v>0.69814382003669107</v>
      </c>
      <c r="K3866" s="3">
        <v>0.57086152740962903</v>
      </c>
      <c r="L3866" s="3" t="s">
        <v>0</v>
      </c>
      <c r="N3866">
        <f t="shared" si="181"/>
        <v>0.6029007965988985</v>
      </c>
    </row>
    <row r="3867" spans="6:14" x14ac:dyDescent="0.3">
      <c r="F3867" s="3">
        <v>0.66137009471219899</v>
      </c>
      <c r="G3867" s="3" t="s">
        <v>0</v>
      </c>
      <c r="H3867" s="3"/>
      <c r="I3867">
        <f t="shared" si="180"/>
        <v>0.69793458932440633</v>
      </c>
      <c r="K3867" s="3">
        <v>0.57081283690485296</v>
      </c>
      <c r="L3867" s="3" t="s">
        <v>0</v>
      </c>
      <c r="N3867">
        <f t="shared" si="181"/>
        <v>0.6028493733680329</v>
      </c>
    </row>
    <row r="3868" spans="6:14" x14ac:dyDescent="0.3">
      <c r="F3868" s="3">
        <v>0.66117434046467405</v>
      </c>
      <c r="G3868" s="3" t="s">
        <v>0</v>
      </c>
      <c r="H3868" s="3"/>
      <c r="I3868">
        <f t="shared" si="180"/>
        <v>0.69772801261123596</v>
      </c>
      <c r="K3868" s="3">
        <v>0.57072928487001595</v>
      </c>
      <c r="L3868" s="3" t="s">
        <v>0</v>
      </c>
      <c r="N3868">
        <f t="shared" si="181"/>
        <v>0.60276113202413073</v>
      </c>
    </row>
    <row r="3869" spans="6:14" x14ac:dyDescent="0.3">
      <c r="F3869" s="3">
        <v>0.66113888705058499</v>
      </c>
      <c r="G3869" s="3" t="s">
        <v>0</v>
      </c>
      <c r="H3869" s="3"/>
      <c r="I3869">
        <f t="shared" si="180"/>
        <v>0.69769059912036258</v>
      </c>
      <c r="K3869" s="3">
        <v>0.57074611742329895</v>
      </c>
      <c r="L3869" s="3" t="s">
        <v>0</v>
      </c>
      <c r="N3869">
        <f t="shared" si="181"/>
        <v>0.60277890929461719</v>
      </c>
    </row>
    <row r="3870" spans="6:14" x14ac:dyDescent="0.3">
      <c r="F3870" s="3">
        <v>0.66087135368038996</v>
      </c>
      <c r="G3870" s="3" t="s">
        <v>0</v>
      </c>
      <c r="H3870" s="3"/>
      <c r="I3870">
        <f t="shared" si="180"/>
        <v>0.69740827490529678</v>
      </c>
      <c r="K3870" s="3">
        <v>0.57079265899273202</v>
      </c>
      <c r="L3870" s="3" t="s">
        <v>0</v>
      </c>
      <c r="N3870">
        <f t="shared" si="181"/>
        <v>0.60282806298240121</v>
      </c>
    </row>
    <row r="3871" spans="6:14" x14ac:dyDescent="0.3">
      <c r="F3871" s="3">
        <v>0.66079981363117701</v>
      </c>
      <c r="G3871" s="3" t="s">
        <v>0</v>
      </c>
      <c r="H3871" s="3"/>
      <c r="I3871">
        <f t="shared" si="180"/>
        <v>0.6973327796942691</v>
      </c>
      <c r="K3871" s="3">
        <v>0.57074145170677604</v>
      </c>
      <c r="L3871" s="3" t="s">
        <v>0</v>
      </c>
      <c r="N3871">
        <f t="shared" si="181"/>
        <v>0.60277398171748464</v>
      </c>
    </row>
    <row r="3872" spans="6:14" x14ac:dyDescent="0.3">
      <c r="F3872" s="3">
        <v>0.66068041123508503</v>
      </c>
      <c r="G3872" s="3" t="s">
        <v>0</v>
      </c>
      <c r="H3872" s="3"/>
      <c r="I3872">
        <f t="shared" si="180"/>
        <v>0.69720677601955339</v>
      </c>
      <c r="K3872" s="3">
        <v>0.57070477962180499</v>
      </c>
      <c r="L3872" s="3" t="s">
        <v>0</v>
      </c>
      <c r="N3872">
        <f t="shared" si="181"/>
        <v>0.60273525143320306</v>
      </c>
    </row>
    <row r="3873" spans="6:14" x14ac:dyDescent="0.3">
      <c r="F3873" s="3">
        <v>0.660524011905542</v>
      </c>
      <c r="G3873" s="3" t="s">
        <v>0</v>
      </c>
      <c r="H3873" s="3"/>
      <c r="I3873">
        <f t="shared" si="180"/>
        <v>0.69704172999962</v>
      </c>
      <c r="K3873" s="3">
        <v>0.57061026262173198</v>
      </c>
      <c r="L3873" s="3" t="s">
        <v>0</v>
      </c>
      <c r="N3873">
        <f t="shared" si="181"/>
        <v>0.60263542972180706</v>
      </c>
    </row>
    <row r="3874" spans="6:14" x14ac:dyDescent="0.3">
      <c r="F3874" s="3">
        <v>0.66035225250811302</v>
      </c>
      <c r="G3874" s="3" t="s">
        <v>0</v>
      </c>
      <c r="H3874" s="3"/>
      <c r="I3874">
        <f t="shared" si="180"/>
        <v>0.69686047471537649</v>
      </c>
      <c r="K3874" s="3">
        <v>0.57064767582300902</v>
      </c>
      <c r="L3874" s="3" t="s">
        <v>0</v>
      </c>
      <c r="N3874">
        <f t="shared" si="181"/>
        <v>0.60267494271711364</v>
      </c>
    </row>
    <row r="3875" spans="6:14" x14ac:dyDescent="0.3">
      <c r="F3875" s="3">
        <v>0.66026124059582703</v>
      </c>
      <c r="G3875" s="3" t="s">
        <v>0</v>
      </c>
      <c r="H3875" s="3"/>
      <c r="I3875">
        <f t="shared" si="180"/>
        <v>0.69676443112022035</v>
      </c>
      <c r="K3875" s="3">
        <v>0.57048221312467795</v>
      </c>
      <c r="L3875" s="3" t="s">
        <v>0</v>
      </c>
      <c r="N3875">
        <f t="shared" si="181"/>
        <v>0.60250019352165829</v>
      </c>
    </row>
    <row r="3876" spans="6:14" x14ac:dyDescent="0.3">
      <c r="F3876" s="3">
        <v>0.66004030355702503</v>
      </c>
      <c r="G3876" s="3" t="s">
        <v>0</v>
      </c>
      <c r="H3876" s="3"/>
      <c r="I3876">
        <f t="shared" si="180"/>
        <v>0.69653127936044812</v>
      </c>
      <c r="K3876" s="3">
        <v>0.57052420900058398</v>
      </c>
      <c r="L3876" s="3" t="s">
        <v>0</v>
      </c>
      <c r="N3876">
        <f t="shared" si="181"/>
        <v>0.60254454639152588</v>
      </c>
    </row>
    <row r="3877" spans="6:14" x14ac:dyDescent="0.3">
      <c r="F3877" s="3">
        <v>0.65998738473513097</v>
      </c>
      <c r="G3877" s="3" t="s">
        <v>0</v>
      </c>
      <c r="H3877" s="3"/>
      <c r="I3877">
        <f t="shared" si="180"/>
        <v>0.69647543486956254</v>
      </c>
      <c r="K3877" s="3">
        <v>0.57057079554394696</v>
      </c>
      <c r="L3877" s="3" t="s">
        <v>0</v>
      </c>
      <c r="N3877">
        <f t="shared" si="181"/>
        <v>0.60259374757737527</v>
      </c>
    </row>
    <row r="3878" spans="6:14" x14ac:dyDescent="0.3">
      <c r="F3878" s="3">
        <v>0.65986633452074295</v>
      </c>
      <c r="G3878" s="3" t="s">
        <v>0</v>
      </c>
      <c r="H3878" s="3"/>
      <c r="I3878">
        <f t="shared" si="180"/>
        <v>0.69634769227529947</v>
      </c>
      <c r="K3878" s="3">
        <v>0.57040917701798299</v>
      </c>
      <c r="L3878" s="3" t="s">
        <v>0</v>
      </c>
      <c r="N3878">
        <f t="shared" si="181"/>
        <v>0.60242305830621179</v>
      </c>
    </row>
    <row r="3879" spans="6:14" x14ac:dyDescent="0.3">
      <c r="F3879" s="3">
        <v>0.65969041267278905</v>
      </c>
      <c r="G3879" s="3" t="s">
        <v>0</v>
      </c>
      <c r="H3879" s="3"/>
      <c r="I3879">
        <f t="shared" si="180"/>
        <v>0.69616204441536966</v>
      </c>
      <c r="K3879" s="3">
        <v>0.57027116113526499</v>
      </c>
      <c r="L3879" s="3" t="s">
        <v>0</v>
      </c>
      <c r="N3879">
        <f t="shared" si="181"/>
        <v>0.60227729636283556</v>
      </c>
    </row>
    <row r="3880" spans="6:14" x14ac:dyDescent="0.3">
      <c r="F3880" s="3">
        <v>0.65960811200970904</v>
      </c>
      <c r="G3880" s="3" t="s">
        <v>0</v>
      </c>
      <c r="H3880" s="3"/>
      <c r="I3880">
        <f t="shared" si="180"/>
        <v>0.6960751936793792</v>
      </c>
      <c r="K3880" s="3">
        <v>0.57041914234000801</v>
      </c>
      <c r="L3880" s="3" t="s">
        <v>0</v>
      </c>
      <c r="N3880">
        <f t="shared" si="181"/>
        <v>0.60243358292610427</v>
      </c>
    </row>
    <row r="3881" spans="6:14" x14ac:dyDescent="0.3">
      <c r="F3881" s="3">
        <v>0.65944335626160999</v>
      </c>
      <c r="G3881" s="3" t="s">
        <v>0</v>
      </c>
      <c r="H3881" s="3"/>
      <c r="I3881">
        <f t="shared" si="180"/>
        <v>0.69590132924809067</v>
      </c>
      <c r="K3881" s="3">
        <v>0.57033716007774105</v>
      </c>
      <c r="L3881" s="3" t="s">
        <v>0</v>
      </c>
      <c r="N3881">
        <f t="shared" si="181"/>
        <v>0.60234699945733916</v>
      </c>
    </row>
    <row r="3882" spans="6:14" x14ac:dyDescent="0.3">
      <c r="F3882" s="3">
        <v>0.65938515819411603</v>
      </c>
      <c r="G3882" s="3" t="s">
        <v>0</v>
      </c>
      <c r="H3882" s="3"/>
      <c r="I3882">
        <f t="shared" si="180"/>
        <v>0.69583991364333231</v>
      </c>
      <c r="K3882" s="3">
        <v>0.57018355053666303</v>
      </c>
      <c r="L3882" s="3" t="s">
        <v>0</v>
      </c>
      <c r="N3882">
        <f t="shared" si="181"/>
        <v>0.60218476867065185</v>
      </c>
    </row>
    <row r="3883" spans="6:14" x14ac:dyDescent="0.3">
      <c r="F3883" s="3">
        <v>0.65927112313574299</v>
      </c>
      <c r="G3883" s="3" t="s">
        <v>0</v>
      </c>
      <c r="H3883" s="3"/>
      <c r="I3883">
        <f t="shared" si="180"/>
        <v>0.69571957404486773</v>
      </c>
      <c r="K3883" s="3">
        <v>0.57008595349785496</v>
      </c>
      <c r="L3883" s="3" t="s">
        <v>0</v>
      </c>
      <c r="N3883">
        <f t="shared" si="181"/>
        <v>0.60208169405514911</v>
      </c>
    </row>
    <row r="3884" spans="6:14" x14ac:dyDescent="0.3">
      <c r="F3884" s="3">
        <v>0.65926392497344799</v>
      </c>
      <c r="G3884" s="3" t="s">
        <v>0</v>
      </c>
      <c r="H3884" s="3"/>
      <c r="I3884">
        <f t="shared" si="180"/>
        <v>0.69571197792510753</v>
      </c>
      <c r="K3884" s="3">
        <v>0.57016046013988497</v>
      </c>
      <c r="L3884" s="3" t="s">
        <v>0</v>
      </c>
      <c r="N3884">
        <f t="shared" si="181"/>
        <v>0.60216038233886593</v>
      </c>
    </row>
    <row r="3885" spans="6:14" x14ac:dyDescent="0.3">
      <c r="F3885" s="3">
        <v>0.65914263142114904</v>
      </c>
      <c r="G3885" s="3" t="s">
        <v>0</v>
      </c>
      <c r="H3885" s="3"/>
      <c r="I3885">
        <f t="shared" si="180"/>
        <v>0.69558397853975829</v>
      </c>
      <c r="K3885" s="3">
        <v>0.56991680022344204</v>
      </c>
      <c r="L3885" s="3" t="s">
        <v>0</v>
      </c>
      <c r="N3885">
        <f t="shared" si="181"/>
        <v>0.6019030471521889</v>
      </c>
    </row>
    <row r="3886" spans="6:14" x14ac:dyDescent="0.3">
      <c r="F3886" s="3">
        <v>0.65902521916400403</v>
      </c>
      <c r="G3886" s="3" t="s">
        <v>0</v>
      </c>
      <c r="H3886" s="3"/>
      <c r="I3886">
        <f t="shared" si="180"/>
        <v>0.69546007503077401</v>
      </c>
      <c r="K3886" s="3">
        <v>0.57007317026608695</v>
      </c>
      <c r="L3886" s="3" t="s">
        <v>0</v>
      </c>
      <c r="N3886">
        <f t="shared" si="181"/>
        <v>0.60206819337197814</v>
      </c>
    </row>
    <row r="3887" spans="6:14" x14ac:dyDescent="0.3">
      <c r="F3887" s="3">
        <v>0.65896586597340201</v>
      </c>
      <c r="G3887" s="3" t="s">
        <v>0</v>
      </c>
      <c r="H3887" s="3"/>
      <c r="I3887">
        <f t="shared" si="180"/>
        <v>0.6953974404407931</v>
      </c>
      <c r="K3887" s="3">
        <v>0.57005284076185303</v>
      </c>
      <c r="L3887" s="3" t="s">
        <v>0</v>
      </c>
      <c r="N3887">
        <f t="shared" si="181"/>
        <v>0.60204672288621486</v>
      </c>
    </row>
    <row r="3888" spans="6:14" x14ac:dyDescent="0.3">
      <c r="F3888" s="3">
        <v>0.658932425233695</v>
      </c>
      <c r="G3888" s="3" t="s">
        <v>0</v>
      </c>
      <c r="H3888" s="3"/>
      <c r="I3888">
        <f t="shared" si="180"/>
        <v>0.69536215089697984</v>
      </c>
      <c r="K3888" s="3">
        <v>0.56993854521865395</v>
      </c>
      <c r="L3888" s="3" t="s">
        <v>0</v>
      </c>
      <c r="N3888">
        <f t="shared" si="181"/>
        <v>0.60192601257253309</v>
      </c>
    </row>
    <row r="3889" spans="6:14" x14ac:dyDescent="0.3">
      <c r="F3889" s="3">
        <v>0.65881393883098105</v>
      </c>
      <c r="G3889" s="3" t="s">
        <v>0</v>
      </c>
      <c r="H3889" s="3"/>
      <c r="I3889">
        <f t="shared" si="180"/>
        <v>0.69523711385723486</v>
      </c>
      <c r="K3889" s="3">
        <v>0.56992706214271405</v>
      </c>
      <c r="L3889" s="3" t="s">
        <v>0</v>
      </c>
      <c r="N3889">
        <f t="shared" si="181"/>
        <v>0.60191388501567533</v>
      </c>
    </row>
    <row r="3890" spans="6:14" x14ac:dyDescent="0.3">
      <c r="F3890" s="3">
        <v>0.65869823524376803</v>
      </c>
      <c r="G3890" s="3" t="s">
        <v>0</v>
      </c>
      <c r="H3890" s="3"/>
      <c r="I3890">
        <f t="shared" si="180"/>
        <v>0.69511501348367621</v>
      </c>
      <c r="K3890" s="3">
        <v>0.56988481014244197</v>
      </c>
      <c r="L3890" s="3" t="s">
        <v>0</v>
      </c>
      <c r="N3890">
        <f t="shared" si="181"/>
        <v>0.60186926164661159</v>
      </c>
    </row>
    <row r="3891" spans="6:14" x14ac:dyDescent="0.3">
      <c r="F3891" s="3">
        <v>0.658616843322543</v>
      </c>
      <c r="G3891" s="3" t="s">
        <v>0</v>
      </c>
      <c r="H3891" s="3"/>
      <c r="I3891">
        <f t="shared" si="180"/>
        <v>0.6950291217302258</v>
      </c>
      <c r="K3891" s="3">
        <v>0.56969423157149801</v>
      </c>
      <c r="L3891" s="3" t="s">
        <v>0</v>
      </c>
      <c r="N3891">
        <f t="shared" si="181"/>
        <v>0.60166798696488943</v>
      </c>
    </row>
    <row r="3892" spans="6:14" x14ac:dyDescent="0.3">
      <c r="F3892" s="3">
        <v>0.65849904148404503</v>
      </c>
      <c r="G3892" s="3" t="s">
        <v>0</v>
      </c>
      <c r="H3892" s="3"/>
      <c r="I3892">
        <f t="shared" si="180"/>
        <v>0.69490480710150115</v>
      </c>
      <c r="K3892" s="3">
        <v>0.56982954624626403</v>
      </c>
      <c r="L3892" s="3" t="s">
        <v>0</v>
      </c>
      <c r="N3892">
        <f t="shared" si="181"/>
        <v>0.60181089609659799</v>
      </c>
    </row>
    <row r="3893" spans="6:14" x14ac:dyDescent="0.3">
      <c r="F3893" s="3">
        <v>0.65845058100838105</v>
      </c>
      <c r="G3893" s="3" t="s">
        <v>0</v>
      </c>
      <c r="H3893" s="3"/>
      <c r="I3893">
        <f t="shared" si="180"/>
        <v>0.69485366744089139</v>
      </c>
      <c r="K3893" s="3">
        <v>0.569748346690786</v>
      </c>
      <c r="L3893" s="3" t="s">
        <v>0</v>
      </c>
      <c r="N3893">
        <f t="shared" si="181"/>
        <v>0.60172513926358229</v>
      </c>
    </row>
    <row r="3894" spans="6:14" x14ac:dyDescent="0.3">
      <c r="F3894" s="3">
        <v>0.65839553932233197</v>
      </c>
      <c r="G3894" s="3" t="s">
        <v>0</v>
      </c>
      <c r="H3894" s="3"/>
      <c r="I3894">
        <f t="shared" si="180"/>
        <v>0.69479558272122299</v>
      </c>
      <c r="K3894" s="3">
        <v>0.56972693353827697</v>
      </c>
      <c r="L3894" s="3" t="s">
        <v>0</v>
      </c>
      <c r="N3894">
        <f t="shared" si="181"/>
        <v>0.60170252431041849</v>
      </c>
    </row>
    <row r="3895" spans="6:14" x14ac:dyDescent="0.3">
      <c r="F3895" s="3">
        <v>0.658289259506458</v>
      </c>
      <c r="G3895" s="3" t="s">
        <v>0</v>
      </c>
      <c r="H3895" s="3"/>
      <c r="I3895">
        <f t="shared" si="180"/>
        <v>0.69468342712144837</v>
      </c>
      <c r="K3895" s="3">
        <v>0.56969940434980004</v>
      </c>
      <c r="L3895" s="3" t="s">
        <v>0</v>
      </c>
      <c r="N3895">
        <f t="shared" si="181"/>
        <v>0.60167345006234685</v>
      </c>
    </row>
    <row r="3896" spans="6:14" x14ac:dyDescent="0.3">
      <c r="F3896" s="3">
        <v>0.65823146046182501</v>
      </c>
      <c r="G3896" s="3" t="s">
        <v>0</v>
      </c>
      <c r="H3896" s="3"/>
      <c r="I3896">
        <f t="shared" si="180"/>
        <v>0.69462243259992129</v>
      </c>
      <c r="K3896" s="3">
        <v>0.56961981271245099</v>
      </c>
      <c r="L3896" s="3" t="s">
        <v>0</v>
      </c>
      <c r="N3896">
        <f t="shared" si="181"/>
        <v>0.60158939139092416</v>
      </c>
    </row>
    <row r="3897" spans="6:14" x14ac:dyDescent="0.3">
      <c r="F3897" s="3">
        <v>0.658113577538322</v>
      </c>
      <c r="G3897" s="3" t="s">
        <v>0</v>
      </c>
      <c r="H3897" s="3"/>
      <c r="I3897">
        <f t="shared" si="180"/>
        <v>0.69449803240332753</v>
      </c>
      <c r="K3897" s="3">
        <v>0.569605201104735</v>
      </c>
      <c r="L3897" s="3" t="s">
        <v>0</v>
      </c>
      <c r="N3897">
        <f t="shared" si="181"/>
        <v>0.60157395971527505</v>
      </c>
    </row>
    <row r="3898" spans="6:14" x14ac:dyDescent="0.3">
      <c r="F3898" s="3">
        <v>0.65807966419186703</v>
      </c>
      <c r="G3898" s="3" t="s">
        <v>0</v>
      </c>
      <c r="H3898" s="3"/>
      <c r="I3898">
        <f t="shared" si="180"/>
        <v>0.69446224412423851</v>
      </c>
      <c r="K3898" s="3">
        <v>0.56940479473981298</v>
      </c>
      <c r="L3898" s="3" t="s">
        <v>0</v>
      </c>
      <c r="N3898">
        <f t="shared" si="181"/>
        <v>0.60136230566038851</v>
      </c>
    </row>
    <row r="3899" spans="6:14" x14ac:dyDescent="0.3">
      <c r="F3899" s="3">
        <v>0.65787988525313101</v>
      </c>
      <c r="G3899" s="3" t="s">
        <v>0</v>
      </c>
      <c r="H3899" s="3"/>
      <c r="I3899">
        <f t="shared" si="180"/>
        <v>0.69425142021085451</v>
      </c>
      <c r="K3899" s="3">
        <v>0.56939034578020997</v>
      </c>
      <c r="L3899" s="3" t="s">
        <v>0</v>
      </c>
      <c r="N3899">
        <f t="shared" si="181"/>
        <v>0.60134704576138243</v>
      </c>
    </row>
    <row r="3900" spans="6:14" x14ac:dyDescent="0.3">
      <c r="F3900" s="3">
        <v>0.65783869195656797</v>
      </c>
      <c r="G3900" s="3" t="s">
        <v>0</v>
      </c>
      <c r="H3900" s="3"/>
      <c r="I3900">
        <f t="shared" si="180"/>
        <v>0.69420794950247278</v>
      </c>
      <c r="K3900" s="3">
        <v>0.56939979480423097</v>
      </c>
      <c r="L3900" s="3" t="s">
        <v>0</v>
      </c>
      <c r="N3900">
        <f t="shared" si="181"/>
        <v>0.60135702510634759</v>
      </c>
    </row>
    <row r="3901" spans="6:14" x14ac:dyDescent="0.3">
      <c r="F3901" s="3">
        <v>0.65769914034234001</v>
      </c>
      <c r="G3901" s="3" t="s">
        <v>0</v>
      </c>
      <c r="H3901" s="3"/>
      <c r="I3901">
        <f t="shared" si="180"/>
        <v>0.69406068264032639</v>
      </c>
      <c r="K3901" s="3">
        <v>0.56931747924104903</v>
      </c>
      <c r="L3901" s="3" t="s">
        <v>0</v>
      </c>
      <c r="N3901">
        <f t="shared" si="181"/>
        <v>0.60127008963034856</v>
      </c>
    </row>
    <row r="3902" spans="6:14" x14ac:dyDescent="0.3">
      <c r="F3902" s="3">
        <v>0.65769570156685098</v>
      </c>
      <c r="G3902" s="3" t="s">
        <v>0</v>
      </c>
      <c r="H3902" s="3"/>
      <c r="I3902">
        <f t="shared" si="180"/>
        <v>0.69405705374876037</v>
      </c>
      <c r="K3902" s="3">
        <v>0.56916766995896295</v>
      </c>
      <c r="L3902" s="3" t="s">
        <v>0</v>
      </c>
      <c r="N3902">
        <f t="shared" si="181"/>
        <v>0.60111187238996555</v>
      </c>
    </row>
    <row r="3903" spans="6:14" x14ac:dyDescent="0.3">
      <c r="F3903" s="3">
        <v>0.65762377899884605</v>
      </c>
      <c r="G3903" s="3" t="s">
        <v>0</v>
      </c>
      <c r="H3903" s="3"/>
      <c r="I3903">
        <f t="shared" si="180"/>
        <v>0.69398115487101397</v>
      </c>
      <c r="K3903" s="3">
        <v>0.56920271653000098</v>
      </c>
      <c r="L3903" s="3" t="s">
        <v>0</v>
      </c>
      <c r="N3903">
        <f t="shared" si="181"/>
        <v>0.60114888592929572</v>
      </c>
    </row>
    <row r="3904" spans="6:14" x14ac:dyDescent="0.3">
      <c r="F3904" s="3">
        <v>0.65753315915245103</v>
      </c>
      <c r="G3904" s="3" t="s">
        <v>0</v>
      </c>
      <c r="H3904" s="3"/>
      <c r="I3904">
        <f t="shared" si="180"/>
        <v>0.69388552501749623</v>
      </c>
      <c r="K3904" s="3">
        <v>0.56905127696514601</v>
      </c>
      <c r="L3904" s="3" t="s">
        <v>0</v>
      </c>
      <c r="N3904">
        <f t="shared" si="181"/>
        <v>0.60098894690747739</v>
      </c>
    </row>
    <row r="3905" spans="6:14" x14ac:dyDescent="0.3">
      <c r="F3905" s="3">
        <v>0.65747298474440197</v>
      </c>
      <c r="G3905" s="3" t="s">
        <v>0</v>
      </c>
      <c r="H3905" s="3"/>
      <c r="I3905">
        <f t="shared" si="180"/>
        <v>0.69382202380825597</v>
      </c>
      <c r="K3905" s="3">
        <v>0.56906972634263098</v>
      </c>
      <c r="L3905" s="3" t="s">
        <v>0</v>
      </c>
      <c r="N3905">
        <f t="shared" si="181"/>
        <v>0.60100843174547813</v>
      </c>
    </row>
    <row r="3906" spans="6:14" x14ac:dyDescent="0.3">
      <c r="F3906" s="3">
        <v>0.65732457370845498</v>
      </c>
      <c r="G3906" s="3" t="s">
        <v>0</v>
      </c>
      <c r="H3906" s="3"/>
      <c r="I3906">
        <f t="shared" si="180"/>
        <v>0.69366540772256802</v>
      </c>
      <c r="K3906" s="3">
        <v>0.56903814562746102</v>
      </c>
      <c r="L3906" s="3" t="s">
        <v>0</v>
      </c>
      <c r="N3906">
        <f t="shared" si="181"/>
        <v>0.60097507858114851</v>
      </c>
    </row>
    <row r="3907" spans="6:14" x14ac:dyDescent="0.3">
      <c r="F3907" s="3">
        <v>0.65727275214146896</v>
      </c>
      <c r="G3907" s="3" t="s">
        <v>0</v>
      </c>
      <c r="H3907" s="3"/>
      <c r="I3907">
        <f t="shared" si="180"/>
        <v>0.6936107211494047</v>
      </c>
      <c r="K3907" s="3">
        <v>0.56904205153531195</v>
      </c>
      <c r="L3907" s="3" t="s">
        <v>0</v>
      </c>
      <c r="N3907">
        <f t="shared" si="181"/>
        <v>0.60097920370579205</v>
      </c>
    </row>
    <row r="3908" spans="6:14" x14ac:dyDescent="0.3">
      <c r="F3908" s="3">
        <v>0.65720080075777898</v>
      </c>
      <c r="G3908" s="3" t="s">
        <v>0</v>
      </c>
      <c r="H3908" s="3"/>
      <c r="I3908">
        <f t="shared" si="180"/>
        <v>0.69353479186286981</v>
      </c>
      <c r="K3908" s="3">
        <v>0.56907664076375297</v>
      </c>
      <c r="L3908" s="3" t="s">
        <v>0</v>
      </c>
      <c r="N3908">
        <f t="shared" si="181"/>
        <v>0.60101573423443966</v>
      </c>
    </row>
    <row r="3909" spans="6:14" x14ac:dyDescent="0.3">
      <c r="F3909" s="3">
        <v>0.65699004724633303</v>
      </c>
      <c r="G3909" s="3" t="s">
        <v>0</v>
      </c>
      <c r="H3909" s="3"/>
      <c r="I3909">
        <f t="shared" ref="I3909:I3972" si="182">F3909/$H$4</f>
        <v>0.69331238663675554</v>
      </c>
      <c r="K3909" s="3">
        <v>0.56901779181412004</v>
      </c>
      <c r="L3909" s="3" t="s">
        <v>0</v>
      </c>
      <c r="N3909">
        <f t="shared" ref="N3909:N3972" si="183">K3909/$M$4</f>
        <v>0.60095358242194374</v>
      </c>
    </row>
    <row r="3910" spans="6:14" x14ac:dyDescent="0.3">
      <c r="F3910" s="3">
        <v>0.65677037754627698</v>
      </c>
      <c r="G3910" s="3" t="s">
        <v>0</v>
      </c>
      <c r="H3910" s="3"/>
      <c r="I3910">
        <f t="shared" si="182"/>
        <v>0.69308057228179543</v>
      </c>
      <c r="K3910" s="3">
        <v>0.56897583676545305</v>
      </c>
      <c r="L3910" s="3" t="s">
        <v>0</v>
      </c>
      <c r="N3910">
        <f t="shared" si="183"/>
        <v>0.60090927267072003</v>
      </c>
    </row>
    <row r="3911" spans="6:14" x14ac:dyDescent="0.3">
      <c r="F3911" s="3">
        <v>0.656729850376643</v>
      </c>
      <c r="G3911" s="3" t="s">
        <v>0</v>
      </c>
      <c r="H3911" s="3"/>
      <c r="I3911">
        <f t="shared" si="182"/>
        <v>0.6930378045278236</v>
      </c>
      <c r="K3911" s="3">
        <v>0.56896237960727902</v>
      </c>
      <c r="L3911" s="3" t="s">
        <v>0</v>
      </c>
      <c r="N3911">
        <f t="shared" si="183"/>
        <v>0.6008950602374179</v>
      </c>
    </row>
    <row r="3912" spans="6:14" x14ac:dyDescent="0.3">
      <c r="F3912" s="3">
        <v>0.65672550442959199</v>
      </c>
      <c r="G3912" s="3" t="s">
        <v>0</v>
      </c>
      <c r="H3912" s="3"/>
      <c r="I3912">
        <f t="shared" si="182"/>
        <v>0.69303321831082565</v>
      </c>
      <c r="K3912" s="3">
        <v>0.56900563868479703</v>
      </c>
      <c r="L3912" s="3" t="s">
        <v>0</v>
      </c>
      <c r="N3912">
        <f t="shared" si="183"/>
        <v>0.60094074720534885</v>
      </c>
    </row>
    <row r="3913" spans="6:14" x14ac:dyDescent="0.3">
      <c r="F3913" s="3">
        <v>0.656556985113258</v>
      </c>
      <c r="G3913" s="3" t="s">
        <v>0</v>
      </c>
      <c r="H3913" s="3"/>
      <c r="I3913">
        <f t="shared" si="182"/>
        <v>0.69285538223873966</v>
      </c>
      <c r="K3913" s="3">
        <v>0.56886607205079998</v>
      </c>
      <c r="L3913" s="3" t="s">
        <v>0</v>
      </c>
      <c r="N3913">
        <f t="shared" si="183"/>
        <v>0.60079334747568536</v>
      </c>
    </row>
    <row r="3914" spans="6:14" x14ac:dyDescent="0.3">
      <c r="F3914" s="3">
        <v>0.65637682024483202</v>
      </c>
      <c r="G3914" s="3" t="s">
        <v>0</v>
      </c>
      <c r="H3914" s="3"/>
      <c r="I3914">
        <f t="shared" si="182"/>
        <v>0.69266525677878776</v>
      </c>
      <c r="K3914" s="3">
        <v>0.56879952632512298</v>
      </c>
      <c r="L3914" s="3" t="s">
        <v>0</v>
      </c>
      <c r="N3914">
        <f t="shared" si="183"/>
        <v>0.60072306691009358</v>
      </c>
    </row>
    <row r="3915" spans="6:14" x14ac:dyDescent="0.3">
      <c r="F3915" s="3">
        <v>0.65630278822356203</v>
      </c>
      <c r="G3915" s="3" t="s">
        <v>0</v>
      </c>
      <c r="H3915" s="3"/>
      <c r="I3915">
        <f t="shared" si="182"/>
        <v>0.69258713182458276</v>
      </c>
      <c r="K3915" s="3">
        <v>0.56861415871307497</v>
      </c>
      <c r="L3915" s="3" t="s">
        <v>0</v>
      </c>
      <c r="N3915">
        <f t="shared" si="183"/>
        <v>0.60052729564928631</v>
      </c>
    </row>
    <row r="3916" spans="6:14" x14ac:dyDescent="0.3">
      <c r="F3916" s="3">
        <v>0.65623698322607205</v>
      </c>
      <c r="G3916" s="3" t="s">
        <v>0</v>
      </c>
      <c r="H3916" s="3"/>
      <c r="I3916">
        <f t="shared" si="182"/>
        <v>0.69251768873323971</v>
      </c>
      <c r="K3916" s="3">
        <v>0.56863950962861898</v>
      </c>
      <c r="L3916" s="3" t="s">
        <v>0</v>
      </c>
      <c r="N3916">
        <f t="shared" si="183"/>
        <v>0.60055406937013123</v>
      </c>
    </row>
    <row r="3917" spans="6:14" x14ac:dyDescent="0.3">
      <c r="F3917" s="3">
        <v>0.65608045734695197</v>
      </c>
      <c r="G3917" s="3" t="s">
        <v>0</v>
      </c>
      <c r="H3917" s="3"/>
      <c r="I3917">
        <f t="shared" si="182"/>
        <v>0.69235250916731172</v>
      </c>
      <c r="K3917" s="3">
        <v>0.56852299147056495</v>
      </c>
      <c r="L3917" s="3" t="s">
        <v>0</v>
      </c>
      <c r="N3917">
        <f t="shared" si="183"/>
        <v>0.60043101169863644</v>
      </c>
    </row>
    <row r="3918" spans="6:14" x14ac:dyDescent="0.3">
      <c r="F3918" s="3">
        <v>0.65604180284041602</v>
      </c>
      <c r="G3918" s="3" t="s">
        <v>0</v>
      </c>
      <c r="H3918" s="3"/>
      <c r="I3918">
        <f t="shared" si="182"/>
        <v>0.69231171760845478</v>
      </c>
      <c r="K3918" s="3">
        <v>0.56847399872501403</v>
      </c>
      <c r="L3918" s="3" t="s">
        <v>0</v>
      </c>
      <c r="N3918">
        <f t="shared" si="183"/>
        <v>0.60037926926390928</v>
      </c>
    </row>
    <row r="3919" spans="6:14" x14ac:dyDescent="0.3">
      <c r="F3919" s="3">
        <v>0.65596678858238899</v>
      </c>
      <c r="G3919" s="3" t="s">
        <v>0</v>
      </c>
      <c r="H3919" s="3"/>
      <c r="I3919">
        <f t="shared" si="182"/>
        <v>0.69223255611356982</v>
      </c>
      <c r="K3919" s="3">
        <v>0.56838814770567903</v>
      </c>
      <c r="L3919" s="3" t="s">
        <v>0</v>
      </c>
      <c r="N3919">
        <f t="shared" si="183"/>
        <v>0.60028859990634942</v>
      </c>
    </row>
    <row r="3920" spans="6:14" x14ac:dyDescent="0.3">
      <c r="F3920" s="3">
        <v>0.65583006725052295</v>
      </c>
      <c r="G3920" s="3" t="s">
        <v>0</v>
      </c>
      <c r="H3920" s="3"/>
      <c r="I3920">
        <f t="shared" si="182"/>
        <v>0.6920882760087228</v>
      </c>
      <c r="K3920" s="3">
        <v>0.56829738627397497</v>
      </c>
      <c r="L3920" s="3" t="s">
        <v>0</v>
      </c>
      <c r="N3920">
        <f t="shared" si="183"/>
        <v>0.60019274454239946</v>
      </c>
    </row>
    <row r="3921" spans="6:14" x14ac:dyDescent="0.3">
      <c r="F3921" s="3">
        <v>0.65575108907320301</v>
      </c>
      <c r="G3921" s="3" t="s">
        <v>0</v>
      </c>
      <c r="H3921" s="3"/>
      <c r="I3921">
        <f t="shared" si="182"/>
        <v>0.69200493144537756</v>
      </c>
      <c r="K3921" s="3">
        <v>0.56815444921976999</v>
      </c>
      <c r="L3921" s="3" t="s">
        <v>0</v>
      </c>
      <c r="N3921">
        <f t="shared" si="183"/>
        <v>0.60004178522966611</v>
      </c>
    </row>
    <row r="3922" spans="6:14" x14ac:dyDescent="0.3">
      <c r="F3922" s="3">
        <v>0.65555333995659304</v>
      </c>
      <c r="G3922" s="3" t="s">
        <v>0</v>
      </c>
      <c r="H3922" s="3"/>
      <c r="I3922">
        <f t="shared" si="182"/>
        <v>0.69179624957482744</v>
      </c>
      <c r="K3922" s="3">
        <v>0.56804850473314195</v>
      </c>
      <c r="L3922" s="3" t="s">
        <v>0</v>
      </c>
      <c r="N3922">
        <f t="shared" si="183"/>
        <v>0.59992989467071889</v>
      </c>
    </row>
    <row r="3923" spans="6:14" x14ac:dyDescent="0.3">
      <c r="F3923" s="3">
        <v>0.65544564588872301</v>
      </c>
      <c r="G3923" s="3" t="s">
        <v>0</v>
      </c>
      <c r="H3923" s="3"/>
      <c r="I3923">
        <f t="shared" si="182"/>
        <v>0.69168260153474748</v>
      </c>
      <c r="K3923" s="3">
        <v>0.567995059844421</v>
      </c>
      <c r="L3923" s="3" t="s">
        <v>0</v>
      </c>
      <c r="N3923">
        <f t="shared" si="183"/>
        <v>0.59987345021889149</v>
      </c>
    </row>
    <row r="3924" spans="6:14" x14ac:dyDescent="0.3">
      <c r="F3924" s="3">
        <v>0.65536704717362504</v>
      </c>
      <c r="G3924" s="3" t="s">
        <v>0</v>
      </c>
      <c r="H3924" s="3"/>
      <c r="I3924">
        <f t="shared" si="182"/>
        <v>0.69159965741256546</v>
      </c>
      <c r="K3924" s="3">
        <v>0.56803533903911196</v>
      </c>
      <c r="L3924" s="3" t="s">
        <v>0</v>
      </c>
      <c r="N3924">
        <f t="shared" si="183"/>
        <v>0.59991599005981533</v>
      </c>
    </row>
    <row r="3925" spans="6:14" x14ac:dyDescent="0.3">
      <c r="F3925" s="3">
        <v>0.655260002811338</v>
      </c>
      <c r="G3925" s="3" t="s">
        <v>0</v>
      </c>
      <c r="H3925" s="3"/>
      <c r="I3925">
        <f t="shared" si="182"/>
        <v>0.69148669499767912</v>
      </c>
      <c r="K3925" s="3">
        <v>0.567946957856859</v>
      </c>
      <c r="L3925" s="3" t="s">
        <v>0</v>
      </c>
      <c r="N3925">
        <f t="shared" si="183"/>
        <v>0.59982264853542422</v>
      </c>
    </row>
    <row r="3926" spans="6:14" x14ac:dyDescent="0.3">
      <c r="F3926" s="3">
        <v>0.65512693656538001</v>
      </c>
      <c r="G3926" s="3" t="s">
        <v>0</v>
      </c>
      <c r="H3926" s="3"/>
      <c r="I3926">
        <f t="shared" si="182"/>
        <v>0.69134627205375088</v>
      </c>
      <c r="K3926" s="3">
        <v>0.56769384410441004</v>
      </c>
      <c r="L3926" s="3" t="s">
        <v>0</v>
      </c>
      <c r="N3926">
        <f t="shared" si="183"/>
        <v>0.59955532892172725</v>
      </c>
    </row>
    <row r="3927" spans="6:14" x14ac:dyDescent="0.3">
      <c r="F3927" s="3">
        <v>0.65514991698388503</v>
      </c>
      <c r="G3927" s="3" t="s">
        <v>0</v>
      </c>
      <c r="H3927" s="3"/>
      <c r="I3927">
        <f t="shared" si="182"/>
        <v>0.69137052296724089</v>
      </c>
      <c r="K3927" s="3">
        <v>0.56766804089309297</v>
      </c>
      <c r="L3927" s="3" t="s">
        <v>0</v>
      </c>
      <c r="N3927">
        <f t="shared" si="183"/>
        <v>0.59952807752027359</v>
      </c>
    </row>
    <row r="3928" spans="6:14" x14ac:dyDescent="0.3">
      <c r="F3928" s="3">
        <v>0.65490688432225397</v>
      </c>
      <c r="G3928" s="3" t="s">
        <v>0</v>
      </c>
      <c r="H3928" s="3"/>
      <c r="I3928">
        <f t="shared" si="182"/>
        <v>0.69111405400645176</v>
      </c>
      <c r="K3928" s="3">
        <v>0.56762850393289599</v>
      </c>
      <c r="L3928" s="3" t="s">
        <v>0</v>
      </c>
      <c r="N3928">
        <f t="shared" si="183"/>
        <v>0.59948632157132042</v>
      </c>
    </row>
    <row r="3929" spans="6:14" x14ac:dyDescent="0.3">
      <c r="F3929" s="3">
        <v>0.65490183354224396</v>
      </c>
      <c r="G3929" s="3" t="s">
        <v>0</v>
      </c>
      <c r="H3929" s="3"/>
      <c r="I3929">
        <f t="shared" si="182"/>
        <v>0.69110872398911316</v>
      </c>
      <c r="K3929" s="3">
        <v>0.56743253004239402</v>
      </c>
      <c r="L3929" s="3" t="s">
        <v>0</v>
      </c>
      <c r="N3929">
        <f t="shared" si="183"/>
        <v>0.59927934876088707</v>
      </c>
    </row>
    <row r="3930" spans="6:14" x14ac:dyDescent="0.3">
      <c r="F3930" s="3">
        <v>0.65482764055229303</v>
      </c>
      <c r="G3930" s="3" t="s">
        <v>0</v>
      </c>
      <c r="H3930" s="3"/>
      <c r="I3930">
        <f t="shared" si="182"/>
        <v>0.69103042916691571</v>
      </c>
      <c r="K3930" s="3">
        <v>0.567306924814444</v>
      </c>
      <c r="L3930" s="3" t="s">
        <v>0</v>
      </c>
      <c r="N3930">
        <f t="shared" si="183"/>
        <v>0.59914669401301557</v>
      </c>
    </row>
    <row r="3931" spans="6:14" x14ac:dyDescent="0.3">
      <c r="F3931" s="3">
        <v>0.65461521853085503</v>
      </c>
      <c r="G3931" s="3" t="s">
        <v>0</v>
      </c>
      <c r="H3931" s="3"/>
      <c r="I3931">
        <f t="shared" si="182"/>
        <v>0.69080626318559735</v>
      </c>
      <c r="K3931" s="3">
        <v>0.56715359437006396</v>
      </c>
      <c r="L3931" s="3" t="s">
        <v>0</v>
      </c>
      <c r="N3931">
        <f t="shared" si="183"/>
        <v>0.59898475798716522</v>
      </c>
    </row>
    <row r="3932" spans="6:14" x14ac:dyDescent="0.3">
      <c r="F3932" s="3">
        <v>0.65470124846856304</v>
      </c>
      <c r="G3932" s="3" t="s">
        <v>0</v>
      </c>
      <c r="H3932" s="3"/>
      <c r="I3932">
        <f t="shared" si="182"/>
        <v>0.69089704937282281</v>
      </c>
      <c r="K3932" s="3">
        <v>0.567366148030924</v>
      </c>
      <c r="L3932" s="3" t="s">
        <v>0</v>
      </c>
      <c r="N3932">
        <f t="shared" si="183"/>
        <v>0.59920924109786644</v>
      </c>
    </row>
    <row r="3933" spans="6:14" x14ac:dyDescent="0.3">
      <c r="F3933" s="3">
        <v>0.65458098060554404</v>
      </c>
      <c r="G3933" s="3" t="s">
        <v>0</v>
      </c>
      <c r="H3933" s="3"/>
      <c r="I3933">
        <f t="shared" si="182"/>
        <v>0.69077013238299179</v>
      </c>
      <c r="K3933" s="3">
        <v>0.56721799540660001</v>
      </c>
      <c r="L3933" s="3" t="s">
        <v>0</v>
      </c>
      <c r="N3933">
        <f t="shared" si="183"/>
        <v>0.59905277349419295</v>
      </c>
    </row>
    <row r="3934" spans="6:14" x14ac:dyDescent="0.3">
      <c r="F3934" s="3">
        <v>0.65450603522509698</v>
      </c>
      <c r="G3934" s="3" t="s">
        <v>0</v>
      </c>
      <c r="H3934" s="3"/>
      <c r="I3934">
        <f t="shared" si="182"/>
        <v>0.69069104357365152</v>
      </c>
      <c r="K3934" s="3">
        <v>0.56720484526954895</v>
      </c>
      <c r="L3934" s="3" t="s">
        <v>0</v>
      </c>
      <c r="N3934">
        <f t="shared" si="183"/>
        <v>0.59903888531339466</v>
      </c>
    </row>
    <row r="3935" spans="6:14" x14ac:dyDescent="0.3">
      <c r="F3935" s="3">
        <v>0.65437371252652299</v>
      </c>
      <c r="G3935" s="3" t="s">
        <v>0</v>
      </c>
      <c r="H3935" s="3"/>
      <c r="I3935">
        <f t="shared" si="182"/>
        <v>0.69055140528485393</v>
      </c>
      <c r="K3935" s="3">
        <v>0.56715280499438503</v>
      </c>
      <c r="L3935" s="3" t="s">
        <v>0</v>
      </c>
      <c r="N3935">
        <f t="shared" si="183"/>
        <v>0.59898392430823821</v>
      </c>
    </row>
    <row r="3936" spans="6:14" x14ac:dyDescent="0.3">
      <c r="F3936" s="3">
        <v>0.65446504967814401</v>
      </c>
      <c r="G3936" s="3" t="s">
        <v>0</v>
      </c>
      <c r="H3936" s="3"/>
      <c r="I3936">
        <f t="shared" si="182"/>
        <v>0.69064779210052085</v>
      </c>
      <c r="K3936" s="3">
        <v>0.56716772997494502</v>
      </c>
      <c r="L3936" s="3" t="s">
        <v>0</v>
      </c>
      <c r="N3936">
        <f t="shared" si="183"/>
        <v>0.59899968694459893</v>
      </c>
    </row>
    <row r="3937" spans="6:14" x14ac:dyDescent="0.3">
      <c r="F3937" s="3">
        <v>0.654371360126065</v>
      </c>
      <c r="G3937" s="3" t="s">
        <v>0</v>
      </c>
      <c r="H3937" s="3"/>
      <c r="I3937">
        <f t="shared" si="182"/>
        <v>0.69054892282962843</v>
      </c>
      <c r="K3937" s="3">
        <v>0.56714620292386997</v>
      </c>
      <c r="L3937" s="3" t="s">
        <v>0</v>
      </c>
      <c r="N3937">
        <f t="shared" si="183"/>
        <v>0.59897695170037868</v>
      </c>
    </row>
    <row r="3938" spans="6:14" x14ac:dyDescent="0.3">
      <c r="F3938" s="3">
        <v>0.65437581338058204</v>
      </c>
      <c r="G3938" s="3" t="s">
        <v>0</v>
      </c>
      <c r="H3938" s="3"/>
      <c r="I3938">
        <f t="shared" si="182"/>
        <v>0.69055362228669093</v>
      </c>
      <c r="K3938" s="3">
        <v>0.56726636474006698</v>
      </c>
      <c r="L3938" s="3" t="s">
        <v>0</v>
      </c>
      <c r="N3938">
        <f t="shared" si="183"/>
        <v>0.59910385752819773</v>
      </c>
    </row>
    <row r="3939" spans="6:14" x14ac:dyDescent="0.3">
      <c r="F3939" s="3">
        <v>0.65432479850222802</v>
      </c>
      <c r="G3939" s="3" t="s">
        <v>0</v>
      </c>
      <c r="H3939" s="3"/>
      <c r="I3939">
        <f t="shared" si="182"/>
        <v>0.69049978700073211</v>
      </c>
      <c r="K3939" s="3">
        <v>0.56734922871361804</v>
      </c>
      <c r="L3939" s="3" t="s">
        <v>0</v>
      </c>
      <c r="N3939">
        <f t="shared" si="183"/>
        <v>0.59919137219377694</v>
      </c>
    </row>
    <row r="3940" spans="6:14" x14ac:dyDescent="0.3">
      <c r="F3940" s="3">
        <v>0.65424910017580096</v>
      </c>
      <c r="G3940" s="3" t="s">
        <v>0</v>
      </c>
      <c r="H3940" s="3"/>
      <c r="I3940">
        <f t="shared" si="182"/>
        <v>0.6904199036180545</v>
      </c>
      <c r="K3940" s="3">
        <v>0.56739883592416296</v>
      </c>
      <c r="L3940" s="3" t="s">
        <v>0</v>
      </c>
      <c r="N3940">
        <f t="shared" si="183"/>
        <v>0.59924376357998621</v>
      </c>
    </row>
    <row r="3941" spans="6:14" x14ac:dyDescent="0.3">
      <c r="F3941" s="3">
        <v>0.65420420365834797</v>
      </c>
      <c r="G3941" s="3" t="s">
        <v>0</v>
      </c>
      <c r="H3941" s="3"/>
      <c r="I3941">
        <f t="shared" si="182"/>
        <v>0.69037252495258239</v>
      </c>
      <c r="K3941" s="3">
        <v>0.56731460907434295</v>
      </c>
      <c r="L3941" s="3" t="s">
        <v>0</v>
      </c>
      <c r="N3941">
        <f t="shared" si="183"/>
        <v>0.599154809547505</v>
      </c>
    </row>
    <row r="3942" spans="6:14" x14ac:dyDescent="0.3">
      <c r="F3942" s="3">
        <v>0.65420251557125697</v>
      </c>
      <c r="G3942" s="3" t="s">
        <v>0</v>
      </c>
      <c r="H3942" s="3"/>
      <c r="I3942">
        <f t="shared" si="182"/>
        <v>0.69037074353794015</v>
      </c>
      <c r="K3942" s="3">
        <v>0.56728179787454802</v>
      </c>
      <c r="L3942" s="3" t="s">
        <v>0</v>
      </c>
      <c r="N3942">
        <f t="shared" si="183"/>
        <v>0.59912015683832087</v>
      </c>
    </row>
    <row r="3943" spans="6:14" x14ac:dyDescent="0.3">
      <c r="F3943" s="3">
        <v>0.65416174569649899</v>
      </c>
      <c r="G3943" s="3" t="s">
        <v>0</v>
      </c>
      <c r="H3943" s="3"/>
      <c r="I3943">
        <f t="shared" si="182"/>
        <v>0.69032771966065343</v>
      </c>
      <c r="K3943" s="3">
        <v>0.56733455783238196</v>
      </c>
      <c r="L3943" s="3" t="s">
        <v>0</v>
      </c>
      <c r="N3943">
        <f t="shared" si="183"/>
        <v>0.59917587791791604</v>
      </c>
    </row>
    <row r="3944" spans="6:14" x14ac:dyDescent="0.3">
      <c r="F3944" s="3">
        <v>0.65415501179705804</v>
      </c>
      <c r="G3944" s="3" t="s">
        <v>0</v>
      </c>
      <c r="H3944" s="3"/>
      <c r="I3944">
        <f t="shared" si="182"/>
        <v>0.69032061347097473</v>
      </c>
      <c r="K3944" s="3">
        <v>0.56737366119333699</v>
      </c>
      <c r="L3944" s="3" t="s">
        <v>0</v>
      </c>
      <c r="N3944">
        <f t="shared" si="183"/>
        <v>0.59921717593212354</v>
      </c>
    </row>
    <row r="3945" spans="6:14" x14ac:dyDescent="0.3">
      <c r="F3945" s="3">
        <v>0.65412154182286897</v>
      </c>
      <c r="G3945" s="3" t="s">
        <v>0</v>
      </c>
      <c r="H3945" s="3"/>
      <c r="I3945">
        <f t="shared" si="182"/>
        <v>0.69028529307642239</v>
      </c>
      <c r="K3945" s="3">
        <v>0.56737426390189105</v>
      </c>
      <c r="L3945" s="3" t="s">
        <v>0</v>
      </c>
      <c r="N3945">
        <f t="shared" si="183"/>
        <v>0.59921781246734251</v>
      </c>
    </row>
    <row r="3946" spans="6:14" x14ac:dyDescent="0.3">
      <c r="F3946" s="3">
        <v>0.65406042003546805</v>
      </c>
      <c r="G3946" s="3" t="s">
        <v>0</v>
      </c>
      <c r="H3946" s="3"/>
      <c r="I3946">
        <f t="shared" si="182"/>
        <v>0.69022079211103327</v>
      </c>
      <c r="K3946" s="3">
        <v>0.56744439048455397</v>
      </c>
      <c r="L3946" s="3" t="s">
        <v>0</v>
      </c>
      <c r="N3946">
        <f t="shared" si="183"/>
        <v>0.59929187486342317</v>
      </c>
    </row>
    <row r="3947" spans="6:14" x14ac:dyDescent="0.3">
      <c r="F3947" s="3">
        <v>0.65399576156531003</v>
      </c>
      <c r="G3947" s="3" t="s">
        <v>0</v>
      </c>
      <c r="H3947" s="3"/>
      <c r="I3947">
        <f t="shared" si="182"/>
        <v>0.6901525589339107</v>
      </c>
      <c r="K3947" s="3">
        <v>0.56748430612371303</v>
      </c>
      <c r="L3947" s="3" t="s">
        <v>0</v>
      </c>
      <c r="N3947">
        <f t="shared" si="183"/>
        <v>0.59933403074447367</v>
      </c>
    </row>
    <row r="3948" spans="6:14" x14ac:dyDescent="0.3">
      <c r="F3948" s="3">
        <v>0.65395181977115202</v>
      </c>
      <c r="G3948" s="3" t="s">
        <v>0</v>
      </c>
      <c r="H3948" s="3"/>
      <c r="I3948">
        <f t="shared" si="182"/>
        <v>0.69010618777454757</v>
      </c>
      <c r="K3948" s="3">
        <v>0.567386436105484</v>
      </c>
      <c r="L3948" s="3" t="s">
        <v>0</v>
      </c>
      <c r="N3948">
        <f t="shared" si="183"/>
        <v>0.59923066782873968</v>
      </c>
    </row>
    <row r="3949" spans="6:14" x14ac:dyDescent="0.3">
      <c r="F3949" s="3">
        <v>0.65387198376273603</v>
      </c>
      <c r="G3949" s="3" t="s">
        <v>0</v>
      </c>
      <c r="H3949" s="3"/>
      <c r="I3949">
        <f t="shared" si="182"/>
        <v>0.69002193795407252</v>
      </c>
      <c r="K3949" s="3">
        <v>0.56745704907836303</v>
      </c>
      <c r="L3949" s="3" t="s">
        <v>0</v>
      </c>
      <c r="N3949">
        <f t="shared" si="183"/>
        <v>0.59930524391340267</v>
      </c>
    </row>
    <row r="3950" spans="6:14" x14ac:dyDescent="0.3">
      <c r="F3950" s="3">
        <v>0.653835533751428</v>
      </c>
      <c r="G3950" s="3" t="s">
        <v>0</v>
      </c>
      <c r="H3950" s="3"/>
      <c r="I3950">
        <f t="shared" si="182"/>
        <v>0.68998347276812511</v>
      </c>
      <c r="K3950" s="3">
        <v>0.56744181204661004</v>
      </c>
      <c r="L3950" s="3" t="s">
        <v>0</v>
      </c>
      <c r="N3950">
        <f t="shared" si="183"/>
        <v>0.59928915171215846</v>
      </c>
    </row>
    <row r="3951" spans="6:14" x14ac:dyDescent="0.3">
      <c r="F3951" s="3">
        <v>0.65373024196693297</v>
      </c>
      <c r="G3951" s="3" t="s">
        <v>0</v>
      </c>
      <c r="H3951" s="3"/>
      <c r="I3951">
        <f t="shared" si="182"/>
        <v>0.68987235982401363</v>
      </c>
      <c r="K3951" s="3">
        <v>0.56743781520025705</v>
      </c>
      <c r="L3951" s="3" t="s">
        <v>0</v>
      </c>
      <c r="N3951">
        <f t="shared" si="183"/>
        <v>0.59928493054514265</v>
      </c>
    </row>
    <row r="3952" spans="6:14" x14ac:dyDescent="0.3">
      <c r="F3952" s="3">
        <v>0.65373329887741305</v>
      </c>
      <c r="G3952" s="3" t="s">
        <v>0</v>
      </c>
      <c r="H3952" s="3"/>
      <c r="I3952">
        <f t="shared" si="182"/>
        <v>0.68987558573878904</v>
      </c>
      <c r="K3952" s="3">
        <v>0.56738393782743402</v>
      </c>
      <c r="L3952" s="3" t="s">
        <v>0</v>
      </c>
      <c r="N3952">
        <f t="shared" si="183"/>
        <v>0.59922802933629593</v>
      </c>
    </row>
    <row r="3953" spans="6:14" x14ac:dyDescent="0.3">
      <c r="F3953" s="3">
        <v>0.65353597645553996</v>
      </c>
      <c r="G3953" s="3" t="s">
        <v>0</v>
      </c>
      <c r="H3953" s="3"/>
      <c r="I3953">
        <f t="shared" si="182"/>
        <v>0.68966735415321301</v>
      </c>
      <c r="K3953" s="3">
        <v>0.56734500116689002</v>
      </c>
      <c r="L3953" s="3" t="s">
        <v>0</v>
      </c>
      <c r="N3953">
        <f t="shared" si="183"/>
        <v>0.59918690737846247</v>
      </c>
    </row>
    <row r="3954" spans="6:14" x14ac:dyDescent="0.3">
      <c r="F3954" s="3">
        <v>0.65358865493584295</v>
      </c>
      <c r="G3954" s="3" t="s">
        <v>0</v>
      </c>
      <c r="H3954" s="3"/>
      <c r="I3954">
        <f t="shared" si="182"/>
        <v>0.68972294501498677</v>
      </c>
      <c r="K3954" s="3">
        <v>0.56724700265230099</v>
      </c>
      <c r="L3954" s="3" t="s">
        <v>0</v>
      </c>
      <c r="N3954">
        <f t="shared" si="183"/>
        <v>0.59908340875458543</v>
      </c>
    </row>
    <row r="3955" spans="6:14" x14ac:dyDescent="0.3">
      <c r="F3955" s="3">
        <v>0.65348222954717805</v>
      </c>
      <c r="G3955" s="3" t="s">
        <v>0</v>
      </c>
      <c r="H3955" s="3"/>
      <c r="I3955">
        <f t="shared" si="182"/>
        <v>0.68961063579428661</v>
      </c>
      <c r="K3955" s="3">
        <v>0.567221036041615</v>
      </c>
      <c r="L3955" s="3" t="s">
        <v>0</v>
      </c>
      <c r="N3955">
        <f t="shared" si="183"/>
        <v>0.59905598478306898</v>
      </c>
    </row>
    <row r="3956" spans="6:14" x14ac:dyDescent="0.3">
      <c r="F3956" s="3">
        <v>0.65326900812674205</v>
      </c>
      <c r="G3956" s="3" t="s">
        <v>0</v>
      </c>
      <c r="H3956" s="3"/>
      <c r="I3956">
        <f t="shared" si="182"/>
        <v>0.68938562621841226</v>
      </c>
      <c r="K3956" s="3">
        <v>0.56722603842606001</v>
      </c>
      <c r="L3956" s="3" t="s">
        <v>0</v>
      </c>
      <c r="N3956">
        <f t="shared" si="183"/>
        <v>0.59906126792341385</v>
      </c>
    </row>
    <row r="3957" spans="6:14" x14ac:dyDescent="0.3">
      <c r="F3957" s="3">
        <v>0.65318284143002103</v>
      </c>
      <c r="G3957" s="3" t="s">
        <v>0</v>
      </c>
      <c r="H3957" s="3"/>
      <c r="I3957">
        <f t="shared" si="182"/>
        <v>0.68929469571131763</v>
      </c>
      <c r="K3957" s="3">
        <v>0.56714502069945205</v>
      </c>
      <c r="L3957" s="3" t="s">
        <v>0</v>
      </c>
      <c r="N3957">
        <f t="shared" si="183"/>
        <v>0.59897570312430704</v>
      </c>
    </row>
    <row r="3958" spans="6:14" x14ac:dyDescent="0.3">
      <c r="F3958" s="3">
        <v>0.65306512300728903</v>
      </c>
      <c r="G3958" s="3" t="s">
        <v>0</v>
      </c>
      <c r="H3958" s="3"/>
      <c r="I3958">
        <f t="shared" si="182"/>
        <v>0.6891704691100814</v>
      </c>
      <c r="K3958" s="3">
        <v>0.56699185042956501</v>
      </c>
      <c r="L3958" s="3" t="s">
        <v>0</v>
      </c>
      <c r="N3958">
        <f t="shared" si="183"/>
        <v>0.59881393626264945</v>
      </c>
    </row>
    <row r="3959" spans="6:14" x14ac:dyDescent="0.3">
      <c r="F3959" s="3">
        <v>0.65301785207649798</v>
      </c>
      <c r="G3959" s="3" t="s">
        <v>0</v>
      </c>
      <c r="H3959" s="3"/>
      <c r="I3959">
        <f t="shared" si="182"/>
        <v>0.68912058475950011</v>
      </c>
      <c r="K3959" s="3">
        <v>0.56697296518895302</v>
      </c>
      <c r="L3959" s="3" t="s">
        <v>0</v>
      </c>
      <c r="N3959">
        <f t="shared" si="183"/>
        <v>0.5987939910989587</v>
      </c>
    </row>
    <row r="3960" spans="6:14" x14ac:dyDescent="0.3">
      <c r="F3960" s="3">
        <v>0.65292340822182104</v>
      </c>
      <c r="G3960" s="3" t="s">
        <v>0</v>
      </c>
      <c r="H3960" s="3"/>
      <c r="I3960">
        <f t="shared" si="182"/>
        <v>0.68902091948365052</v>
      </c>
      <c r="K3960" s="3">
        <v>0.56692186454411497</v>
      </c>
      <c r="L3960" s="3" t="s">
        <v>0</v>
      </c>
      <c r="N3960">
        <f t="shared" si="183"/>
        <v>0.59874002246033031</v>
      </c>
    </row>
    <row r="3961" spans="6:14" x14ac:dyDescent="0.3">
      <c r="F3961" s="3">
        <v>0.65280483155150604</v>
      </c>
      <c r="G3961" s="3" t="s">
        <v>0</v>
      </c>
      <c r="H3961" s="3"/>
      <c r="I3961">
        <f t="shared" si="182"/>
        <v>0.68889578718577149</v>
      </c>
      <c r="K3961" s="3">
        <v>0.56690525815063697</v>
      </c>
      <c r="L3961" s="3" t="s">
        <v>0</v>
      </c>
      <c r="N3961">
        <f t="shared" si="183"/>
        <v>0.59872248404273554</v>
      </c>
    </row>
    <row r="3962" spans="6:14" x14ac:dyDescent="0.3">
      <c r="F3962" s="3">
        <v>0.65270842897653303</v>
      </c>
      <c r="G3962" s="3" t="s">
        <v>0</v>
      </c>
      <c r="H3962" s="3"/>
      <c r="I3962">
        <f t="shared" si="182"/>
        <v>0.68879405489985246</v>
      </c>
      <c r="K3962" s="3">
        <v>0.56683805368538698</v>
      </c>
      <c r="L3962" s="3" t="s">
        <v>0</v>
      </c>
      <c r="N3962">
        <f t="shared" si="183"/>
        <v>0.59865150776619769</v>
      </c>
    </row>
    <row r="3963" spans="6:14" x14ac:dyDescent="0.3">
      <c r="F3963" s="3">
        <v>0.65255048452522701</v>
      </c>
      <c r="G3963" s="3" t="s">
        <v>0</v>
      </c>
      <c r="H3963" s="3"/>
      <c r="I3963">
        <f t="shared" si="182"/>
        <v>0.68862737833458332</v>
      </c>
      <c r="K3963" s="3">
        <v>0.56674183435861702</v>
      </c>
      <c r="L3963" s="3" t="s">
        <v>0</v>
      </c>
      <c r="N3963">
        <f t="shared" si="183"/>
        <v>0.59854988818601507</v>
      </c>
    </row>
    <row r="3964" spans="6:14" x14ac:dyDescent="0.3">
      <c r="F3964" s="3">
        <v>0.652456581911804</v>
      </c>
      <c r="G3964" s="3" t="s">
        <v>0</v>
      </c>
      <c r="H3964" s="3"/>
      <c r="I3964">
        <f t="shared" si="182"/>
        <v>0.68852828422304146</v>
      </c>
      <c r="K3964" s="3">
        <v>0.56674004253217003</v>
      </c>
      <c r="L3964" s="3" t="s">
        <v>0</v>
      </c>
      <c r="N3964">
        <f t="shared" si="183"/>
        <v>0.59854799579435713</v>
      </c>
    </row>
    <row r="3965" spans="6:14" x14ac:dyDescent="0.3">
      <c r="F3965" s="3">
        <v>0.65233757117976099</v>
      </c>
      <c r="G3965" s="3" t="s">
        <v>0</v>
      </c>
      <c r="H3965" s="3"/>
      <c r="I3965">
        <f t="shared" si="182"/>
        <v>0.68840269386590591</v>
      </c>
      <c r="K3965" s="3">
        <v>0.56686424647543598</v>
      </c>
      <c r="L3965" s="3" t="s">
        <v>0</v>
      </c>
      <c r="N3965">
        <f t="shared" si="183"/>
        <v>0.59867917061126164</v>
      </c>
    </row>
    <row r="3966" spans="6:14" x14ac:dyDescent="0.3">
      <c r="F3966" s="3">
        <v>0.65221741393740995</v>
      </c>
      <c r="G3966" s="3" t="s">
        <v>0</v>
      </c>
      <c r="H3966" s="3"/>
      <c r="I3966">
        <f t="shared" si="182"/>
        <v>0.68827589361251507</v>
      </c>
      <c r="K3966" s="3">
        <v>0.56666112121989598</v>
      </c>
      <c r="L3966" s="3" t="s">
        <v>0</v>
      </c>
      <c r="N3966">
        <f t="shared" si="183"/>
        <v>0.59846464506961217</v>
      </c>
    </row>
    <row r="3967" spans="6:14" x14ac:dyDescent="0.3">
      <c r="F3967" s="3">
        <v>0.65213453408807398</v>
      </c>
      <c r="G3967" s="3" t="s">
        <v>0</v>
      </c>
      <c r="H3967" s="3"/>
      <c r="I3967">
        <f t="shared" si="182"/>
        <v>0.68818843166938815</v>
      </c>
      <c r="K3967" s="3">
        <v>0.56663305632931404</v>
      </c>
      <c r="L3967" s="3" t="s">
        <v>0</v>
      </c>
      <c r="N3967">
        <f t="shared" si="183"/>
        <v>0.59843500505346836</v>
      </c>
    </row>
    <row r="3968" spans="6:14" x14ac:dyDescent="0.3">
      <c r="F3968" s="3">
        <v>0.65201786147708396</v>
      </c>
      <c r="G3968" s="3" t="s">
        <v>0</v>
      </c>
      <c r="H3968" s="3"/>
      <c r="I3968">
        <f t="shared" si="182"/>
        <v>0.68806530869862226</v>
      </c>
      <c r="K3968" s="3">
        <v>0.56664205907599297</v>
      </c>
      <c r="L3968" s="3" t="s">
        <v>0</v>
      </c>
      <c r="N3968">
        <f t="shared" si="183"/>
        <v>0.59844451307403668</v>
      </c>
    </row>
    <row r="3969" spans="6:14" x14ac:dyDescent="0.3">
      <c r="F3969" s="3">
        <v>0.65184428023587404</v>
      </c>
      <c r="G3969" s="3" t="s">
        <v>0</v>
      </c>
      <c r="H3969" s="3"/>
      <c r="I3969">
        <f t="shared" si="182"/>
        <v>0.68788213084817684</v>
      </c>
      <c r="K3969" s="3">
        <v>0.56663653279552695</v>
      </c>
      <c r="L3969" s="3" t="s">
        <v>0</v>
      </c>
      <c r="N3969">
        <f t="shared" si="183"/>
        <v>0.59843867663431316</v>
      </c>
    </row>
    <row r="3970" spans="6:14" x14ac:dyDescent="0.3">
      <c r="F3970" s="3">
        <v>0.65172454570509897</v>
      </c>
      <c r="G3970" s="3" t="s">
        <v>0</v>
      </c>
      <c r="H3970" s="3"/>
      <c r="I3970">
        <f t="shared" si="182"/>
        <v>0.68775577667638621</v>
      </c>
      <c r="K3970" s="3">
        <v>0.56663374334372096</v>
      </c>
      <c r="L3970" s="3" t="s">
        <v>0</v>
      </c>
      <c r="N3970">
        <f t="shared" si="183"/>
        <v>0.59843573062615685</v>
      </c>
    </row>
    <row r="3971" spans="6:14" x14ac:dyDescent="0.3">
      <c r="F3971" s="3">
        <v>0.65164925714853195</v>
      </c>
      <c r="G3971" s="3" t="s">
        <v>0</v>
      </c>
      <c r="H3971" s="3"/>
      <c r="I3971">
        <f t="shared" si="182"/>
        <v>0.68767632571809745</v>
      </c>
      <c r="K3971" s="3">
        <v>0.56660890937876995</v>
      </c>
      <c r="L3971" s="3" t="s">
        <v>0</v>
      </c>
      <c r="N3971">
        <f t="shared" si="183"/>
        <v>0.59840950286945438</v>
      </c>
    </row>
    <row r="3972" spans="6:14" x14ac:dyDescent="0.3">
      <c r="F3972" s="3">
        <v>0.65163228243985105</v>
      </c>
      <c r="G3972" s="3" t="s">
        <v>0</v>
      </c>
      <c r="H3972" s="3"/>
      <c r="I3972">
        <f t="shared" si="182"/>
        <v>0.6876584125459918</v>
      </c>
      <c r="K3972" s="3">
        <v>0.56659222838692902</v>
      </c>
      <c r="L3972" s="3" t="s">
        <v>0</v>
      </c>
      <c r="N3972">
        <f t="shared" si="183"/>
        <v>0.5983918856667072</v>
      </c>
    </row>
    <row r="3973" spans="6:14" x14ac:dyDescent="0.3">
      <c r="F3973" s="3">
        <v>0.65147517998347204</v>
      </c>
      <c r="G3973" s="3" t="s">
        <v>0</v>
      </c>
      <c r="H3973" s="3"/>
      <c r="I3973">
        <f t="shared" ref="I3973:I4036" si="184">F3973/$H$4</f>
        <v>0.68749262452616533</v>
      </c>
      <c r="K3973" s="3">
        <v>0.566566645089433</v>
      </c>
      <c r="L3973" s="3" t="s">
        <v>0</v>
      </c>
      <c r="N3973">
        <f t="shared" ref="N3973:N4036" si="185">K3973/$M$4</f>
        <v>0.59836486652160914</v>
      </c>
    </row>
    <row r="3974" spans="6:14" x14ac:dyDescent="0.3">
      <c r="F3974" s="3">
        <v>0.65146652041697894</v>
      </c>
      <c r="G3974" s="3" t="s">
        <v>0</v>
      </c>
      <c r="H3974" s="3"/>
      <c r="I3974">
        <f t="shared" si="184"/>
        <v>0.68748348620704203</v>
      </c>
      <c r="K3974" s="3">
        <v>0.566624016495893</v>
      </c>
      <c r="L3974" s="3" t="s">
        <v>0</v>
      </c>
      <c r="N3974">
        <f t="shared" si="185"/>
        <v>0.59842545786468615</v>
      </c>
    </row>
    <row r="3975" spans="6:14" x14ac:dyDescent="0.3">
      <c r="F3975" s="3">
        <v>0.65147336931057898</v>
      </c>
      <c r="G3975" s="3" t="s">
        <v>0</v>
      </c>
      <c r="H3975" s="3"/>
      <c r="I3975">
        <f t="shared" si="184"/>
        <v>0.68749071374844484</v>
      </c>
      <c r="K3975" s="3">
        <v>0.56659644972525502</v>
      </c>
      <c r="L3975" s="3" t="s">
        <v>0</v>
      </c>
      <c r="N3975">
        <f t="shared" si="185"/>
        <v>0.5983963439251766</v>
      </c>
    </row>
    <row r="3976" spans="6:14" x14ac:dyDescent="0.3">
      <c r="F3976" s="3">
        <v>0.65138736966502697</v>
      </c>
      <c r="G3976" s="3" t="s">
        <v>0</v>
      </c>
      <c r="H3976" s="3"/>
      <c r="I3976">
        <f t="shared" si="184"/>
        <v>0.68739995952810695</v>
      </c>
      <c r="K3976" s="3">
        <v>0.56660738473754602</v>
      </c>
      <c r="L3976" s="3" t="s">
        <v>0</v>
      </c>
      <c r="N3976">
        <f t="shared" si="185"/>
        <v>0.59840789265863392</v>
      </c>
    </row>
    <row r="3977" spans="6:14" x14ac:dyDescent="0.3">
      <c r="F3977" s="3">
        <v>0.65143286329616901</v>
      </c>
      <c r="G3977" s="3" t="s">
        <v>0</v>
      </c>
      <c r="H3977" s="3"/>
      <c r="I3977">
        <f t="shared" si="184"/>
        <v>0.68744796831928434</v>
      </c>
      <c r="K3977" s="3">
        <v>0.56654030326983995</v>
      </c>
      <c r="L3977" s="3" t="s">
        <v>0</v>
      </c>
      <c r="N3977">
        <f t="shared" si="185"/>
        <v>0.59833704628280515</v>
      </c>
    </row>
    <row r="3978" spans="6:14" x14ac:dyDescent="0.3">
      <c r="F3978" s="3">
        <v>0.65137829449907703</v>
      </c>
      <c r="G3978" s="3" t="s">
        <v>0</v>
      </c>
      <c r="H3978" s="3"/>
      <c r="I3978">
        <f t="shared" si="184"/>
        <v>0.68739038263270302</v>
      </c>
      <c r="K3978" s="3">
        <v>0.56656875720858402</v>
      </c>
      <c r="L3978" s="3" t="s">
        <v>0</v>
      </c>
      <c r="N3978">
        <f t="shared" si="185"/>
        <v>0.59836709718221159</v>
      </c>
    </row>
    <row r="3979" spans="6:14" x14ac:dyDescent="0.3">
      <c r="F3979" s="3">
        <v>0.65131316878975198</v>
      </c>
      <c r="G3979" s="3" t="s">
        <v>0</v>
      </c>
      <c r="H3979" s="3"/>
      <c r="I3979">
        <f t="shared" si="184"/>
        <v>0.6873216563846376</v>
      </c>
      <c r="K3979" s="3">
        <v>0.566606231937968</v>
      </c>
      <c r="L3979" s="3" t="s">
        <v>0</v>
      </c>
      <c r="N3979">
        <f t="shared" si="185"/>
        <v>0.59840667515885415</v>
      </c>
    </row>
    <row r="3980" spans="6:14" x14ac:dyDescent="0.3">
      <c r="F3980" s="3">
        <v>0.65137748281317798</v>
      </c>
      <c r="G3980" s="3" t="s">
        <v>0</v>
      </c>
      <c r="H3980" s="3"/>
      <c r="I3980">
        <f t="shared" si="184"/>
        <v>0.68738952607195258</v>
      </c>
      <c r="K3980" s="3">
        <v>0.56663767229601303</v>
      </c>
      <c r="L3980" s="3" t="s">
        <v>0</v>
      </c>
      <c r="N3980">
        <f t="shared" si="185"/>
        <v>0.59843988008859728</v>
      </c>
    </row>
    <row r="3981" spans="6:14" x14ac:dyDescent="0.3">
      <c r="F3981" s="3">
        <v>0.65134187780673902</v>
      </c>
      <c r="G3981" s="3" t="s">
        <v>0</v>
      </c>
      <c r="H3981" s="3"/>
      <c r="I3981">
        <f t="shared" si="184"/>
        <v>0.68735195260779758</v>
      </c>
      <c r="K3981" s="3">
        <v>0.56671176527683398</v>
      </c>
      <c r="L3981" s="3" t="s">
        <v>0</v>
      </c>
      <c r="N3981">
        <f t="shared" si="185"/>
        <v>0.59851813149461164</v>
      </c>
    </row>
    <row r="3982" spans="6:14" x14ac:dyDescent="0.3">
      <c r="F3982" s="3">
        <v>0.65132266355749302</v>
      </c>
      <c r="G3982" s="3" t="s">
        <v>0</v>
      </c>
      <c r="H3982" s="3"/>
      <c r="I3982">
        <f t="shared" si="184"/>
        <v>0.68733167607992929</v>
      </c>
      <c r="K3982" s="3">
        <v>0.56682371459050296</v>
      </c>
      <c r="L3982" s="3" t="s">
        <v>0</v>
      </c>
      <c r="N3982">
        <f t="shared" si="185"/>
        <v>0.59863636389800379</v>
      </c>
    </row>
    <row r="3983" spans="6:14" x14ac:dyDescent="0.3">
      <c r="F3983" s="3">
        <v>0.65121736502031402</v>
      </c>
      <c r="G3983" s="3" t="s">
        <v>0</v>
      </c>
      <c r="H3983" s="3"/>
      <c r="I3983">
        <f t="shared" si="184"/>
        <v>0.68722055600980514</v>
      </c>
      <c r="K3983" s="3">
        <v>0.56677671425281895</v>
      </c>
      <c r="L3983" s="3" t="s">
        <v>0</v>
      </c>
      <c r="N3983">
        <f t="shared" si="185"/>
        <v>0.59858672569386928</v>
      </c>
    </row>
    <row r="3984" spans="6:14" x14ac:dyDescent="0.3">
      <c r="F3984" s="3">
        <v>0.65124426428455195</v>
      </c>
      <c r="G3984" s="3" t="s">
        <v>0</v>
      </c>
      <c r="H3984" s="3"/>
      <c r="I3984">
        <f t="shared" si="184"/>
        <v>0.68724894242625956</v>
      </c>
      <c r="K3984" s="3">
        <v>0.56674553859273302</v>
      </c>
      <c r="L3984" s="3" t="s">
        <v>0</v>
      </c>
      <c r="N3984">
        <f t="shared" si="185"/>
        <v>0.59855380031810324</v>
      </c>
    </row>
    <row r="3985" spans="6:14" x14ac:dyDescent="0.3">
      <c r="F3985" s="3">
        <v>0.65118709180892798</v>
      </c>
      <c r="G3985" s="3" t="s">
        <v>0</v>
      </c>
      <c r="H3985" s="3"/>
      <c r="I3985">
        <f t="shared" si="184"/>
        <v>0.68718860911422397</v>
      </c>
      <c r="K3985" s="3">
        <v>0.566770145883289</v>
      </c>
      <c r="L3985" s="3" t="s">
        <v>0</v>
      </c>
      <c r="N3985">
        <f t="shared" si="185"/>
        <v>0.59857978867844286</v>
      </c>
    </row>
    <row r="3986" spans="6:14" x14ac:dyDescent="0.3">
      <c r="F3986" s="3">
        <v>0.65111854831039295</v>
      </c>
      <c r="G3986" s="3" t="s">
        <v>0</v>
      </c>
      <c r="H3986" s="3"/>
      <c r="I3986">
        <f t="shared" si="184"/>
        <v>0.68711627612111859</v>
      </c>
      <c r="K3986" s="3">
        <v>0.56678519332581601</v>
      </c>
      <c r="L3986" s="3" t="s">
        <v>0</v>
      </c>
      <c r="N3986">
        <f t="shared" si="185"/>
        <v>0.59859568064987678</v>
      </c>
    </row>
    <row r="3987" spans="6:14" x14ac:dyDescent="0.3">
      <c r="F3987" s="3">
        <v>0.65103291248197304</v>
      </c>
      <c r="G3987" s="3" t="s">
        <v>0</v>
      </c>
      <c r="H3987" s="3"/>
      <c r="I3987">
        <f t="shared" si="184"/>
        <v>0.68702590583189993</v>
      </c>
      <c r="K3987" s="3">
        <v>0.56684457036978597</v>
      </c>
      <c r="L3987" s="3" t="s">
        <v>0</v>
      </c>
      <c r="N3987">
        <f t="shared" si="185"/>
        <v>0.59865839019569544</v>
      </c>
    </row>
    <row r="3988" spans="6:14" x14ac:dyDescent="0.3">
      <c r="F3988" s="3">
        <v>0.65093378111562705</v>
      </c>
      <c r="G3988" s="3" t="s">
        <v>0</v>
      </c>
      <c r="H3988" s="3"/>
      <c r="I3988">
        <f t="shared" si="184"/>
        <v>0.68692129389069945</v>
      </c>
      <c r="K3988" s="3">
        <v>0.56681459094619502</v>
      </c>
      <c r="L3988" s="3" t="s">
        <v>0</v>
      </c>
      <c r="N3988">
        <f t="shared" si="185"/>
        <v>0.59862672819449769</v>
      </c>
    </row>
    <row r="3989" spans="6:14" x14ac:dyDescent="0.3">
      <c r="F3989" s="3">
        <v>0.65092442185255295</v>
      </c>
      <c r="G3989" s="3" t="s">
        <v>0</v>
      </c>
      <c r="H3989" s="3"/>
      <c r="I3989">
        <f t="shared" si="184"/>
        <v>0.68691141719158311</v>
      </c>
      <c r="K3989" s="3">
        <v>0.56704258974744903</v>
      </c>
      <c r="L3989" s="3" t="s">
        <v>0</v>
      </c>
      <c r="N3989">
        <f t="shared" si="185"/>
        <v>0.59886752329505977</v>
      </c>
    </row>
    <row r="3990" spans="6:14" x14ac:dyDescent="0.3">
      <c r="F3990" s="3">
        <v>0.65083222908474703</v>
      </c>
      <c r="G3990" s="3" t="s">
        <v>0</v>
      </c>
      <c r="H3990" s="3"/>
      <c r="I3990">
        <f t="shared" si="184"/>
        <v>0.68681412745615089</v>
      </c>
      <c r="K3990" s="3">
        <v>0.56685320249853499</v>
      </c>
      <c r="L3990" s="3" t="s">
        <v>0</v>
      </c>
      <c r="N3990">
        <f t="shared" si="185"/>
        <v>0.59866750679761938</v>
      </c>
    </row>
    <row r="3991" spans="6:14" x14ac:dyDescent="0.3">
      <c r="F3991" s="3">
        <v>0.65074535721655302</v>
      </c>
      <c r="G3991" s="3" t="s">
        <v>0</v>
      </c>
      <c r="H3991" s="3"/>
      <c r="I3991">
        <f t="shared" si="184"/>
        <v>0.68672245279148647</v>
      </c>
      <c r="K3991" s="3">
        <v>0.56702000419120802</v>
      </c>
      <c r="L3991" s="3" t="s">
        <v>0</v>
      </c>
      <c r="N3991">
        <f t="shared" si="185"/>
        <v>0.59884367013769058</v>
      </c>
    </row>
    <row r="3992" spans="6:14" x14ac:dyDescent="0.3">
      <c r="F3992" s="3">
        <v>0.65066324926602204</v>
      </c>
      <c r="G3992" s="3" t="s">
        <v>0</v>
      </c>
      <c r="H3992" s="3"/>
      <c r="I3992">
        <f t="shared" si="184"/>
        <v>0.68663580542234737</v>
      </c>
      <c r="K3992" s="3">
        <v>0.566828865272338</v>
      </c>
      <c r="L3992" s="3" t="s">
        <v>0</v>
      </c>
      <c r="N3992">
        <f t="shared" si="185"/>
        <v>0.5986418036588429</v>
      </c>
    </row>
    <row r="3993" spans="6:14" x14ac:dyDescent="0.3">
      <c r="F3993" s="3">
        <v>0.65055997692754297</v>
      </c>
      <c r="G3993" s="3" t="s">
        <v>0</v>
      </c>
      <c r="H3993" s="3"/>
      <c r="I3993">
        <f t="shared" si="184"/>
        <v>0.68652682357130623</v>
      </c>
      <c r="K3993" s="3">
        <v>0.56687685541162403</v>
      </c>
      <c r="L3993" s="3" t="s">
        <v>0</v>
      </c>
      <c r="N3993">
        <f t="shared" si="185"/>
        <v>0.59869248721661517</v>
      </c>
    </row>
    <row r="3994" spans="6:14" x14ac:dyDescent="0.3">
      <c r="F3994" s="3">
        <v>0.65043839586087304</v>
      </c>
      <c r="G3994" s="3" t="s">
        <v>0</v>
      </c>
      <c r="H3994" s="3"/>
      <c r="I3994">
        <f t="shared" si="184"/>
        <v>0.686398520776072</v>
      </c>
      <c r="K3994" s="3">
        <v>0.56686675301391398</v>
      </c>
      <c r="L3994" s="3" t="s">
        <v>0</v>
      </c>
      <c r="N3994">
        <f t="shared" si="185"/>
        <v>0.5986818178277451</v>
      </c>
    </row>
    <row r="3995" spans="6:14" x14ac:dyDescent="0.3">
      <c r="F3995" s="3">
        <v>0.65030929496270595</v>
      </c>
      <c r="G3995" s="3" t="s">
        <v>0</v>
      </c>
      <c r="H3995" s="3"/>
      <c r="I3995">
        <f t="shared" si="184"/>
        <v>0.68626228240807796</v>
      </c>
      <c r="K3995" s="3">
        <v>0.56682069523445799</v>
      </c>
      <c r="L3995" s="3" t="s">
        <v>0</v>
      </c>
      <c r="N3995">
        <f t="shared" si="185"/>
        <v>0.59863317508236757</v>
      </c>
    </row>
    <row r="3996" spans="6:14" x14ac:dyDescent="0.3">
      <c r="F3996" s="3">
        <v>0.65028421873666498</v>
      </c>
      <c r="G3996" s="3" t="s">
        <v>0</v>
      </c>
      <c r="H3996" s="3"/>
      <c r="I3996">
        <f t="shared" si="184"/>
        <v>0.68623581981827586</v>
      </c>
      <c r="K3996" s="3">
        <v>0.56677471361596299</v>
      </c>
      <c r="L3996" s="3" t="s">
        <v>0</v>
      </c>
      <c r="N3996">
        <f t="shared" si="185"/>
        <v>0.59858461277244046</v>
      </c>
    </row>
    <row r="3997" spans="6:14" x14ac:dyDescent="0.3">
      <c r="F3997" s="3">
        <v>0.65011662159004302</v>
      </c>
      <c r="G3997" s="3" t="s">
        <v>0</v>
      </c>
      <c r="H3997" s="3"/>
      <c r="I3997">
        <f t="shared" si="184"/>
        <v>0.68605895689895924</v>
      </c>
      <c r="K3997" s="3">
        <v>0.56677783711059104</v>
      </c>
      <c r="L3997" s="3" t="s">
        <v>0</v>
      </c>
      <c r="N3997">
        <f t="shared" si="185"/>
        <v>0.59858791157137681</v>
      </c>
    </row>
    <row r="3998" spans="6:14" x14ac:dyDescent="0.3">
      <c r="F3998" s="3">
        <v>0.65002991006225597</v>
      </c>
      <c r="G3998" s="3" t="s">
        <v>0</v>
      </c>
      <c r="H3998" s="3"/>
      <c r="I3998">
        <f t="shared" si="184"/>
        <v>0.68596745143927851</v>
      </c>
      <c r="K3998" s="3">
        <v>0.56670881332585399</v>
      </c>
      <c r="L3998" s="3" t="s">
        <v>0</v>
      </c>
      <c r="N3998">
        <f t="shared" si="185"/>
        <v>0.59851501386711026</v>
      </c>
    </row>
    <row r="3999" spans="6:14" x14ac:dyDescent="0.3">
      <c r="F3999" s="3">
        <v>0.64991286245129398</v>
      </c>
      <c r="G3999" s="3" t="s">
        <v>0</v>
      </c>
      <c r="H3999" s="3"/>
      <c r="I3999">
        <f t="shared" si="184"/>
        <v>0.68584393273629918</v>
      </c>
      <c r="K3999" s="3">
        <v>0.56679052323448897</v>
      </c>
      <c r="L3999" s="3" t="s">
        <v>0</v>
      </c>
      <c r="N3999">
        <f t="shared" si="185"/>
        <v>0.59860130969655523</v>
      </c>
    </row>
    <row r="4000" spans="6:14" x14ac:dyDescent="0.3">
      <c r="F4000" s="3">
        <v>0.64984750050524698</v>
      </c>
      <c r="G4000" s="3" t="s">
        <v>0</v>
      </c>
      <c r="H4000" s="3"/>
      <c r="I4000">
        <f t="shared" si="184"/>
        <v>0.68577495719093284</v>
      </c>
      <c r="K4000" s="3">
        <v>0.56672176045679001</v>
      </c>
      <c r="L4000" s="3" t="s">
        <v>0</v>
      </c>
      <c r="N4000">
        <f t="shared" si="185"/>
        <v>0.59852868764819411</v>
      </c>
    </row>
    <row r="4001" spans="6:14" x14ac:dyDescent="0.3">
      <c r="F4001" s="3">
        <v>0.64977884514225603</v>
      </c>
      <c r="G4001" s="3" t="s">
        <v>0</v>
      </c>
      <c r="H4001" s="3"/>
      <c r="I4001">
        <f t="shared" si="184"/>
        <v>0.68570250614883532</v>
      </c>
      <c r="K4001" s="3">
        <v>0.56658461679171701</v>
      </c>
      <c r="L4001" s="3" t="s">
        <v>0</v>
      </c>
      <c r="N4001">
        <f t="shared" si="185"/>
        <v>0.59838384687516777</v>
      </c>
    </row>
    <row r="4002" spans="6:14" x14ac:dyDescent="0.3">
      <c r="F4002" s="3">
        <v>0.64977513818537702</v>
      </c>
      <c r="G4002" s="3" t="s">
        <v>0</v>
      </c>
      <c r="H4002" s="3"/>
      <c r="I4002">
        <f t="shared" si="184"/>
        <v>0.68569859424920809</v>
      </c>
      <c r="K4002" s="3">
        <v>0.566633693736175</v>
      </c>
      <c r="L4002" s="3" t="s">
        <v>0</v>
      </c>
      <c r="N4002">
        <f t="shared" si="185"/>
        <v>0.59843567823441635</v>
      </c>
    </row>
    <row r="4003" spans="6:14" x14ac:dyDescent="0.3">
      <c r="F4003" s="3">
        <v>0.64966172460223803</v>
      </c>
      <c r="G4003" s="3" t="s">
        <v>0</v>
      </c>
      <c r="H4003" s="3"/>
      <c r="I4003">
        <f t="shared" si="184"/>
        <v>0.68557891048484565</v>
      </c>
      <c r="K4003" s="3">
        <v>0.56658233219610898</v>
      </c>
      <c r="L4003" s="3" t="s">
        <v>0</v>
      </c>
      <c r="N4003">
        <f t="shared" si="185"/>
        <v>0.59838143405796806</v>
      </c>
    </row>
    <row r="4004" spans="6:14" x14ac:dyDescent="0.3">
      <c r="F4004" s="3">
        <v>0.64964184228006805</v>
      </c>
      <c r="G4004" s="3" t="s">
        <v>0</v>
      </c>
      <c r="H4004" s="3"/>
      <c r="I4004">
        <f t="shared" si="184"/>
        <v>0.68555792894898626</v>
      </c>
      <c r="K4004" s="3">
        <v>0.56654463757323603</v>
      </c>
      <c r="L4004" s="3" t="s">
        <v>0</v>
      </c>
      <c r="N4004">
        <f t="shared" si="185"/>
        <v>0.59834162384644318</v>
      </c>
    </row>
    <row r="4005" spans="6:14" x14ac:dyDescent="0.3">
      <c r="F4005" s="3">
        <v>0.64952745023629199</v>
      </c>
      <c r="G4005" s="3" t="s">
        <v>0</v>
      </c>
      <c r="H4005" s="3"/>
      <c r="I4005">
        <f t="shared" si="184"/>
        <v>0.68543721262883028</v>
      </c>
      <c r="K4005" s="3">
        <v>0.56651079072615396</v>
      </c>
      <c r="L4005" s="3" t="s">
        <v>0</v>
      </c>
      <c r="N4005">
        <f t="shared" si="185"/>
        <v>0.59830587736487395</v>
      </c>
    </row>
    <row r="4006" spans="6:14" x14ac:dyDescent="0.3">
      <c r="F4006" s="3">
        <v>0.64938725834064204</v>
      </c>
      <c r="G4006" s="3" t="s">
        <v>0</v>
      </c>
      <c r="H4006" s="3"/>
      <c r="I4006">
        <f t="shared" si="184"/>
        <v>0.68528927008667528</v>
      </c>
      <c r="K4006" s="3">
        <v>0.56641237718447801</v>
      </c>
      <c r="L4006" s="3" t="s">
        <v>0</v>
      </c>
      <c r="N4006">
        <f t="shared" si="185"/>
        <v>0.59820194042075758</v>
      </c>
    </row>
    <row r="4007" spans="6:14" x14ac:dyDescent="0.3">
      <c r="F4007" s="3">
        <v>0.649329560756571</v>
      </c>
      <c r="G4007" s="3" t="s">
        <v>0</v>
      </c>
      <c r="H4007" s="3"/>
      <c r="I4007">
        <f t="shared" si="184"/>
        <v>0.68522838263505692</v>
      </c>
      <c r="K4007" s="3">
        <v>0.56630043586614898</v>
      </c>
      <c r="L4007" s="3" t="s">
        <v>0</v>
      </c>
      <c r="N4007">
        <f t="shared" si="185"/>
        <v>0.59808371646143921</v>
      </c>
    </row>
    <row r="4008" spans="6:14" x14ac:dyDescent="0.3">
      <c r="F4008" s="3">
        <v>0.64925501172397104</v>
      </c>
      <c r="G4008" s="3" t="s">
        <v>0</v>
      </c>
      <c r="H4008" s="3"/>
      <c r="I4008">
        <f t="shared" si="184"/>
        <v>0.68514971208604325</v>
      </c>
      <c r="K4008" s="3">
        <v>0.56625073239853496</v>
      </c>
      <c r="L4008" s="3" t="s">
        <v>0</v>
      </c>
      <c r="N4008">
        <f t="shared" si="185"/>
        <v>0.59803122341578907</v>
      </c>
    </row>
    <row r="4009" spans="6:14" x14ac:dyDescent="0.3">
      <c r="F4009" s="3">
        <v>0.64926863857338801</v>
      </c>
      <c r="G4009" s="3" t="s">
        <v>0</v>
      </c>
      <c r="H4009" s="3"/>
      <c r="I4009">
        <f t="shared" si="184"/>
        <v>0.68516409230920072</v>
      </c>
      <c r="K4009" s="3">
        <v>0.56601066505835895</v>
      </c>
      <c r="L4009" s="3" t="s">
        <v>0</v>
      </c>
      <c r="N4009">
        <f t="shared" si="185"/>
        <v>0.59777768243661977</v>
      </c>
    </row>
    <row r="4010" spans="6:14" x14ac:dyDescent="0.3">
      <c r="F4010" s="3">
        <v>0.64915701678337601</v>
      </c>
      <c r="G4010" s="3" t="s">
        <v>0</v>
      </c>
      <c r="H4010" s="3"/>
      <c r="I4010">
        <f t="shared" si="184"/>
        <v>0.6850462993990063</v>
      </c>
      <c r="K4010" s="3">
        <v>0.56607345459486302</v>
      </c>
      <c r="L4010" s="3" t="s">
        <v>0</v>
      </c>
      <c r="N4010">
        <f t="shared" si="185"/>
        <v>0.59784399599911919</v>
      </c>
    </row>
    <row r="4011" spans="6:14" x14ac:dyDescent="0.3">
      <c r="F4011" s="3">
        <v>0.64907534061470495</v>
      </c>
      <c r="G4011" s="3" t="s">
        <v>0</v>
      </c>
      <c r="H4011" s="3"/>
      <c r="I4011">
        <f t="shared" si="184"/>
        <v>0.68496010768321092</v>
      </c>
      <c r="K4011" s="3">
        <v>0.56597813851969403</v>
      </c>
      <c r="L4011" s="3" t="s">
        <v>0</v>
      </c>
      <c r="N4011">
        <f t="shared" si="185"/>
        <v>0.59774333036500504</v>
      </c>
    </row>
    <row r="4012" spans="6:14" x14ac:dyDescent="0.3">
      <c r="F4012" s="3">
        <v>0.64889456495115105</v>
      </c>
      <c r="G4012" s="3" t="s">
        <v>0</v>
      </c>
      <c r="H4012" s="3"/>
      <c r="I4012">
        <f t="shared" si="184"/>
        <v>0.68476933765972314</v>
      </c>
      <c r="K4012" s="3">
        <v>0.56585308101338005</v>
      </c>
      <c r="L4012" s="3" t="s">
        <v>0</v>
      </c>
      <c r="N4012">
        <f t="shared" si="185"/>
        <v>0.59761125407932592</v>
      </c>
    </row>
    <row r="4013" spans="6:14" x14ac:dyDescent="0.3">
      <c r="F4013" s="3">
        <v>0.64880094623198603</v>
      </c>
      <c r="G4013" s="3" t="s">
        <v>0</v>
      </c>
      <c r="H4013" s="3"/>
      <c r="I4013">
        <f t="shared" si="184"/>
        <v>0.68467054313781195</v>
      </c>
      <c r="K4013" s="3">
        <v>0.56584816105033298</v>
      </c>
      <c r="L4013" s="3" t="s">
        <v>0</v>
      </c>
      <c r="N4013">
        <f t="shared" si="185"/>
        <v>0.59760605798623179</v>
      </c>
    </row>
    <row r="4014" spans="6:14" x14ac:dyDescent="0.3">
      <c r="F4014" s="3">
        <v>0.648810026003104</v>
      </c>
      <c r="G4014" s="3" t="s">
        <v>0</v>
      </c>
      <c r="H4014" s="3"/>
      <c r="I4014">
        <f t="shared" si="184"/>
        <v>0.68468012489298502</v>
      </c>
      <c r="K4014" s="3">
        <v>0.56578780616154301</v>
      </c>
      <c r="L4014" s="3" t="s">
        <v>0</v>
      </c>
      <c r="N4014">
        <f t="shared" si="185"/>
        <v>0.59754231571462479</v>
      </c>
    </row>
    <row r="4015" spans="6:14" x14ac:dyDescent="0.3">
      <c r="F4015" s="3">
        <v>0.64868051655103798</v>
      </c>
      <c r="G4015" s="3" t="s">
        <v>0</v>
      </c>
      <c r="H4015" s="3"/>
      <c r="I4015">
        <f t="shared" si="184"/>
        <v>0.68454345538378891</v>
      </c>
      <c r="K4015" s="3">
        <v>0.56569530112434596</v>
      </c>
      <c r="L4015" s="3" t="s">
        <v>0</v>
      </c>
      <c r="N4015">
        <f t="shared" si="185"/>
        <v>0.59744461888634393</v>
      </c>
    </row>
    <row r="4016" spans="6:14" x14ac:dyDescent="0.3">
      <c r="F4016" s="3">
        <v>0.64873444460793195</v>
      </c>
      <c r="G4016" s="3" t="s">
        <v>0</v>
      </c>
      <c r="H4016" s="3"/>
      <c r="I4016">
        <f t="shared" si="184"/>
        <v>0.68460036490622167</v>
      </c>
      <c r="K4016" s="3">
        <v>0.56558965886969303</v>
      </c>
      <c r="L4016" s="3" t="s">
        <v>0</v>
      </c>
      <c r="N4016">
        <f t="shared" si="185"/>
        <v>0.59733304752196459</v>
      </c>
    </row>
    <row r="4017" spans="6:14" x14ac:dyDescent="0.3">
      <c r="F4017" s="3">
        <v>0.64868111861658895</v>
      </c>
      <c r="G4017" s="3" t="s">
        <v>0</v>
      </c>
      <c r="H4017" s="3"/>
      <c r="I4017">
        <f t="shared" si="184"/>
        <v>0.68454409073512457</v>
      </c>
      <c r="K4017" s="3">
        <v>0.56552862278000005</v>
      </c>
      <c r="L4017" s="3" t="s">
        <v>0</v>
      </c>
      <c r="N4017">
        <f t="shared" si="185"/>
        <v>0.59726858581745246</v>
      </c>
    </row>
    <row r="4018" spans="6:14" x14ac:dyDescent="0.3">
      <c r="F4018" s="3">
        <v>0.648719259126185</v>
      </c>
      <c r="G4018" s="3" t="s">
        <v>0</v>
      </c>
      <c r="H4018" s="3"/>
      <c r="I4018">
        <f t="shared" si="184"/>
        <v>0.6845843398802165</v>
      </c>
      <c r="K4018" s="3">
        <v>0.56553220467724796</v>
      </c>
      <c r="L4018" s="3" t="s">
        <v>0</v>
      </c>
      <c r="N4018">
        <f t="shared" si="185"/>
        <v>0.59727236874658751</v>
      </c>
    </row>
    <row r="4019" spans="6:14" x14ac:dyDescent="0.3">
      <c r="F4019" s="3">
        <v>0.64858719522881503</v>
      </c>
      <c r="G4019" s="3" t="s">
        <v>0</v>
      </c>
      <c r="H4019" s="3"/>
      <c r="I4019">
        <f t="shared" si="184"/>
        <v>0.68444497470070143</v>
      </c>
      <c r="K4019" s="3">
        <v>0.56551140229198005</v>
      </c>
      <c r="L4019" s="3" t="s">
        <v>0</v>
      </c>
      <c r="N4019">
        <f t="shared" si="185"/>
        <v>0.59725039883961883</v>
      </c>
    </row>
    <row r="4020" spans="6:14" x14ac:dyDescent="0.3">
      <c r="F4020" s="3">
        <v>0.64859309791458797</v>
      </c>
      <c r="G4020" s="3" t="s">
        <v>0</v>
      </c>
      <c r="H4020" s="3"/>
      <c r="I4020">
        <f t="shared" si="184"/>
        <v>0.68445120372224899</v>
      </c>
      <c r="K4020" s="3">
        <v>0.56543514991787303</v>
      </c>
      <c r="L4020" s="3" t="s">
        <v>0</v>
      </c>
      <c r="N4020">
        <f t="shared" si="185"/>
        <v>0.59716986684563378</v>
      </c>
    </row>
    <row r="4021" spans="6:14" x14ac:dyDescent="0.3">
      <c r="F4021" s="3">
        <v>0.64862874845595297</v>
      </c>
      <c r="G4021" s="3" t="s">
        <v>0</v>
      </c>
      <c r="H4021" s="3"/>
      <c r="I4021">
        <f t="shared" si="184"/>
        <v>0.68448882523877308</v>
      </c>
      <c r="K4021" s="3">
        <v>0.56553966195915395</v>
      </c>
      <c r="L4021" s="3" t="s">
        <v>0</v>
      </c>
      <c r="N4021">
        <f t="shared" si="185"/>
        <v>0.59728024456407691</v>
      </c>
    </row>
    <row r="4022" spans="6:14" x14ac:dyDescent="0.3">
      <c r="F4022" s="3">
        <v>0.64859620924425798</v>
      </c>
      <c r="G4022" s="3" t="s">
        <v>0</v>
      </c>
      <c r="H4022" s="3"/>
      <c r="I4022">
        <f t="shared" si="184"/>
        <v>0.68445448706483258</v>
      </c>
      <c r="K4022" s="3">
        <v>0.56548160143592396</v>
      </c>
      <c r="L4022" s="3" t="s">
        <v>0</v>
      </c>
      <c r="N4022">
        <f t="shared" si="185"/>
        <v>0.59721892542795441</v>
      </c>
    </row>
    <row r="4023" spans="6:14" x14ac:dyDescent="0.3">
      <c r="F4023" s="3">
        <v>0.64845439904721702</v>
      </c>
      <c r="G4023" s="3" t="s">
        <v>0</v>
      </c>
      <c r="H4023" s="3"/>
      <c r="I4023">
        <f t="shared" si="184"/>
        <v>0.68430483675190623</v>
      </c>
      <c r="K4023" s="3">
        <v>0.56539645099059499</v>
      </c>
      <c r="L4023" s="3" t="s">
        <v>0</v>
      </c>
      <c r="N4023">
        <f t="shared" si="185"/>
        <v>0.59712899596370672</v>
      </c>
    </row>
    <row r="4024" spans="6:14" x14ac:dyDescent="0.3">
      <c r="F4024" s="3">
        <v>0.64840533743635198</v>
      </c>
      <c r="G4024" s="3" t="s">
        <v>0</v>
      </c>
      <c r="H4024" s="3"/>
      <c r="I4024">
        <f t="shared" si="184"/>
        <v>0.68425306272174602</v>
      </c>
      <c r="K4024" s="3">
        <v>0.56548432745190502</v>
      </c>
      <c r="L4024" s="3" t="s">
        <v>0</v>
      </c>
      <c r="N4024">
        <f t="shared" si="185"/>
        <v>0.59722180443998729</v>
      </c>
    </row>
    <row r="4025" spans="6:14" x14ac:dyDescent="0.3">
      <c r="F4025" s="3">
        <v>0.648387367132921</v>
      </c>
      <c r="G4025" s="3" t="s">
        <v>0</v>
      </c>
      <c r="H4025" s="3"/>
      <c r="I4025">
        <f t="shared" si="184"/>
        <v>0.68423409891245768</v>
      </c>
      <c r="K4025" s="3">
        <v>0.56535615255193605</v>
      </c>
      <c r="L4025" s="3" t="s">
        <v>0</v>
      </c>
      <c r="N4025">
        <f t="shared" si="185"/>
        <v>0.59708643579875842</v>
      </c>
    </row>
    <row r="4026" spans="6:14" x14ac:dyDescent="0.3">
      <c r="F4026" s="3">
        <v>0.64833160568529402</v>
      </c>
      <c r="G4026" s="3" t="s">
        <v>0</v>
      </c>
      <c r="H4026" s="3"/>
      <c r="I4026">
        <f t="shared" si="184"/>
        <v>0.68417525463848639</v>
      </c>
      <c r="K4026" s="3">
        <v>0.56542361037377298</v>
      </c>
      <c r="L4026" s="3" t="s">
        <v>0</v>
      </c>
      <c r="N4026">
        <f t="shared" si="185"/>
        <v>0.59715767965137334</v>
      </c>
    </row>
    <row r="4027" spans="6:14" x14ac:dyDescent="0.3">
      <c r="F4027" s="3">
        <v>0.64819673370059805</v>
      </c>
      <c r="G4027" s="3" t="s">
        <v>0</v>
      </c>
      <c r="H4027" s="3"/>
      <c r="I4027">
        <f t="shared" si="184"/>
        <v>0.68403292612378219</v>
      </c>
      <c r="K4027" s="3">
        <v>0.56534890314767094</v>
      </c>
      <c r="L4027" s="3" t="s">
        <v>0</v>
      </c>
      <c r="N4027">
        <f t="shared" si="185"/>
        <v>0.59707877952592092</v>
      </c>
    </row>
    <row r="4028" spans="6:14" x14ac:dyDescent="0.3">
      <c r="F4028" s="3">
        <v>0.64820663323194805</v>
      </c>
      <c r="G4028" s="3" t="s">
        <v>0</v>
      </c>
      <c r="H4028" s="3"/>
      <c r="I4028">
        <f t="shared" si="184"/>
        <v>0.68404337296043616</v>
      </c>
      <c r="K4028" s="3">
        <v>0.56525760742237396</v>
      </c>
      <c r="L4028" s="3" t="s">
        <v>0</v>
      </c>
      <c r="N4028">
        <f t="shared" si="185"/>
        <v>0.59698235988146287</v>
      </c>
    </row>
    <row r="4029" spans="6:14" x14ac:dyDescent="0.3">
      <c r="F4029" s="3">
        <v>0.64818391826506705</v>
      </c>
      <c r="G4029" s="3" t="s">
        <v>0</v>
      </c>
      <c r="H4029" s="3"/>
      <c r="I4029">
        <f t="shared" si="184"/>
        <v>0.68401940217432355</v>
      </c>
      <c r="K4029" s="3">
        <v>0.565459128209991</v>
      </c>
      <c r="L4029" s="3" t="s">
        <v>0</v>
      </c>
      <c r="N4029">
        <f t="shared" si="185"/>
        <v>0.5971951909053661</v>
      </c>
    </row>
    <row r="4030" spans="6:14" x14ac:dyDescent="0.3">
      <c r="F4030" s="3">
        <v>0.64809500693395505</v>
      </c>
      <c r="G4030" s="3" t="s">
        <v>0</v>
      </c>
      <c r="H4030" s="3"/>
      <c r="I4030">
        <f t="shared" si="184"/>
        <v>0.68392557529303266</v>
      </c>
      <c r="K4030" s="3">
        <v>0.56526775959513398</v>
      </c>
      <c r="L4030" s="3" t="s">
        <v>0</v>
      </c>
      <c r="N4030">
        <f t="shared" si="185"/>
        <v>0.59699308183897859</v>
      </c>
    </row>
    <row r="4031" spans="6:14" x14ac:dyDescent="0.3">
      <c r="F4031" s="3">
        <v>0.64793263604889595</v>
      </c>
      <c r="G4031" s="3" t="s">
        <v>0</v>
      </c>
      <c r="H4031" s="3"/>
      <c r="I4031">
        <f t="shared" si="184"/>
        <v>0.68375422757427728</v>
      </c>
      <c r="K4031" s="3">
        <v>0.56534323115015805</v>
      </c>
      <c r="L4031" s="3" t="s">
        <v>0</v>
      </c>
      <c r="N4031">
        <f t="shared" si="185"/>
        <v>0.59707278919086659</v>
      </c>
    </row>
    <row r="4032" spans="6:14" x14ac:dyDescent="0.3">
      <c r="F4032" s="3">
        <v>0.64788958366183702</v>
      </c>
      <c r="G4032" s="3" t="s">
        <v>0</v>
      </c>
      <c r="H4032" s="3"/>
      <c r="I4032">
        <f t="shared" si="184"/>
        <v>0.68370879499375747</v>
      </c>
      <c r="K4032" s="3">
        <v>0.56532404151884696</v>
      </c>
      <c r="L4032" s="3" t="s">
        <v>0</v>
      </c>
      <c r="N4032">
        <f t="shared" si="185"/>
        <v>0.59705252255272689</v>
      </c>
    </row>
    <row r="4033" spans="6:14" x14ac:dyDescent="0.3">
      <c r="F4033" s="3">
        <v>0.64788157403999902</v>
      </c>
      <c r="G4033" s="3" t="s">
        <v>0</v>
      </c>
      <c r="H4033" s="3"/>
      <c r="I4033">
        <f t="shared" si="184"/>
        <v>0.6837003425521172</v>
      </c>
      <c r="K4033" s="3">
        <v>0.56514649163796604</v>
      </c>
      <c r="L4033" s="3" t="s">
        <v>0</v>
      </c>
      <c r="N4033">
        <f t="shared" si="185"/>
        <v>0.59686500778867391</v>
      </c>
    </row>
    <row r="4034" spans="6:14" x14ac:dyDescent="0.3">
      <c r="F4034" s="3">
        <v>0.64783664994844803</v>
      </c>
      <c r="G4034" s="3" t="s">
        <v>0</v>
      </c>
      <c r="H4034" s="3"/>
      <c r="I4034">
        <f t="shared" si="184"/>
        <v>0.68365293478808598</v>
      </c>
      <c r="K4034" s="3">
        <v>0.56529889250645504</v>
      </c>
      <c r="L4034" s="3" t="s">
        <v>0</v>
      </c>
      <c r="N4034">
        <f t="shared" si="185"/>
        <v>0.5970259620667302</v>
      </c>
    </row>
    <row r="4035" spans="6:14" x14ac:dyDescent="0.3">
      <c r="F4035" s="3">
        <v>0.64780162685904397</v>
      </c>
      <c r="G4035" s="3" t="s">
        <v>0</v>
      </c>
      <c r="H4035" s="3"/>
      <c r="I4035">
        <f t="shared" si="184"/>
        <v>0.68361597541282015</v>
      </c>
      <c r="K4035" s="3">
        <v>0.56523067000007099</v>
      </c>
      <c r="L4035" s="3" t="s">
        <v>0</v>
      </c>
      <c r="N4035">
        <f t="shared" si="185"/>
        <v>0.59695391061209546</v>
      </c>
    </row>
    <row r="4036" spans="6:14" x14ac:dyDescent="0.3">
      <c r="F4036" s="3">
        <v>0.64757198932443705</v>
      </c>
      <c r="G4036" s="3" t="s">
        <v>0</v>
      </c>
      <c r="H4036" s="3"/>
      <c r="I4036">
        <f t="shared" si="184"/>
        <v>0.68337364214179563</v>
      </c>
      <c r="K4036" s="3">
        <v>0.56528169667644501</v>
      </c>
      <c r="L4036" s="3" t="s">
        <v>0</v>
      </c>
      <c r="N4036">
        <f t="shared" si="185"/>
        <v>0.59700780113082297</v>
      </c>
    </row>
    <row r="4037" spans="6:14" x14ac:dyDescent="0.3">
      <c r="F4037" s="3">
        <v>0.64759235761038503</v>
      </c>
      <c r="G4037" s="3" t="s">
        <v>0</v>
      </c>
      <c r="H4037" s="3"/>
      <c r="I4037">
        <f t="shared" ref="I4037:I4100" si="186">F4037/$H$4</f>
        <v>0.68339513650841732</v>
      </c>
      <c r="K4037" s="3">
        <v>0.56534890455203601</v>
      </c>
      <c r="L4037" s="3" t="s">
        <v>0</v>
      </c>
      <c r="N4037">
        <f t="shared" ref="N4037:N4100" si="187">K4037/$M$4</f>
        <v>0.59707878100910516</v>
      </c>
    </row>
    <row r="4038" spans="6:14" x14ac:dyDescent="0.3">
      <c r="F4038" s="3">
        <v>0.64757915557470203</v>
      </c>
      <c r="G4038" s="3" t="s">
        <v>0</v>
      </c>
      <c r="H4038" s="3"/>
      <c r="I4038">
        <f t="shared" si="186"/>
        <v>0.68338120458523799</v>
      </c>
      <c r="K4038" s="3">
        <v>0.56534028066057596</v>
      </c>
      <c r="L4038" s="3" t="s">
        <v>0</v>
      </c>
      <c r="N4038">
        <f t="shared" si="187"/>
        <v>0.59706967310678316</v>
      </c>
    </row>
    <row r="4039" spans="6:14" x14ac:dyDescent="0.3">
      <c r="F4039" s="3">
        <v>0.64753214476669396</v>
      </c>
      <c r="G4039" s="3" t="s">
        <v>0</v>
      </c>
      <c r="H4039" s="3"/>
      <c r="I4039">
        <f t="shared" si="186"/>
        <v>0.68333159473858296</v>
      </c>
      <c r="K4039" s="3">
        <v>0.56527531609202297</v>
      </c>
      <c r="L4039" s="3" t="s">
        <v>0</v>
      </c>
      <c r="N4039">
        <f t="shared" si="187"/>
        <v>0.59700106243983375</v>
      </c>
    </row>
    <row r="4040" spans="6:14" x14ac:dyDescent="0.3">
      <c r="F4040" s="3">
        <v>0.647585889392014</v>
      </c>
      <c r="G4040" s="3" t="s">
        <v>0</v>
      </c>
      <c r="H4040" s="3"/>
      <c r="I4040">
        <f t="shared" si="186"/>
        <v>0.68338831068824712</v>
      </c>
      <c r="K4040" s="3">
        <v>0.56546244432660098</v>
      </c>
      <c r="L4040" s="3" t="s">
        <v>0</v>
      </c>
      <c r="N4040">
        <f t="shared" si="187"/>
        <v>0.59719869313708041</v>
      </c>
    </row>
    <row r="4041" spans="6:14" x14ac:dyDescent="0.3">
      <c r="F4041" s="3">
        <v>0.64756997254240101</v>
      </c>
      <c r="G4041" s="3" t="s">
        <v>0</v>
      </c>
      <c r="H4041" s="3"/>
      <c r="I4041">
        <f t="shared" si="186"/>
        <v>0.68337151385998596</v>
      </c>
      <c r="K4041" s="3">
        <v>0.56544744304426198</v>
      </c>
      <c r="L4041" s="3" t="s">
        <v>0</v>
      </c>
      <c r="N4041">
        <f t="shared" si="187"/>
        <v>0.59718284991654802</v>
      </c>
    </row>
    <row r="4042" spans="6:14" x14ac:dyDescent="0.3">
      <c r="F4042" s="3">
        <v>0.64739080126658799</v>
      </c>
      <c r="G4042" s="3" t="s">
        <v>0</v>
      </c>
      <c r="H4042" s="3"/>
      <c r="I4042">
        <f t="shared" si="186"/>
        <v>0.68318243692438951</v>
      </c>
      <c r="K4042" s="3">
        <v>0.56546258321826404</v>
      </c>
      <c r="L4042" s="3" t="s">
        <v>0</v>
      </c>
      <c r="N4042">
        <f t="shared" si="187"/>
        <v>0.59719883982395672</v>
      </c>
    </row>
    <row r="4043" spans="6:14" x14ac:dyDescent="0.3">
      <c r="F4043" s="3">
        <v>0.64722553739458999</v>
      </c>
      <c r="G4043" s="3" t="s">
        <v>0</v>
      </c>
      <c r="H4043" s="3"/>
      <c r="I4043">
        <f t="shared" si="186"/>
        <v>0.68300803627707374</v>
      </c>
      <c r="K4043" s="3">
        <v>0.56541987117030701</v>
      </c>
      <c r="L4043" s="3" t="s">
        <v>0</v>
      </c>
      <c r="N4043">
        <f t="shared" si="187"/>
        <v>0.59715373058730092</v>
      </c>
    </row>
    <row r="4044" spans="6:14" x14ac:dyDescent="0.3">
      <c r="F4044" s="3">
        <v>0.64724408303581105</v>
      </c>
      <c r="G4044" s="3" t="s">
        <v>0</v>
      </c>
      <c r="H4044" s="3"/>
      <c r="I4044">
        <f t="shared" si="186"/>
        <v>0.68302760723226641</v>
      </c>
      <c r="K4044" s="3">
        <v>0.56550856377861103</v>
      </c>
      <c r="L4044" s="3" t="s">
        <v>0</v>
      </c>
      <c r="N4044">
        <f t="shared" si="187"/>
        <v>0.59724740101634799</v>
      </c>
    </row>
    <row r="4045" spans="6:14" x14ac:dyDescent="0.3">
      <c r="F4045" s="3">
        <v>0.64725910189461999</v>
      </c>
      <c r="G4045" s="3" t="s">
        <v>0</v>
      </c>
      <c r="H4045" s="3"/>
      <c r="I4045">
        <f t="shared" si="186"/>
        <v>0.6830434564234209</v>
      </c>
      <c r="K4045" s="3">
        <v>0.56547656283916103</v>
      </c>
      <c r="L4045" s="3" t="s">
        <v>0</v>
      </c>
      <c r="N4045">
        <f t="shared" si="187"/>
        <v>0.59721360404289647</v>
      </c>
    </row>
    <row r="4046" spans="6:14" x14ac:dyDescent="0.3">
      <c r="F4046" s="3">
        <v>0.64727234286814705</v>
      </c>
      <c r="G4046" s="3" t="s">
        <v>0</v>
      </c>
      <c r="H4046" s="3"/>
      <c r="I4046">
        <f t="shared" si="186"/>
        <v>0.6830574294371613</v>
      </c>
      <c r="K4046" s="3">
        <v>0.56547883842550795</v>
      </c>
      <c r="L4046" s="3" t="s">
        <v>0</v>
      </c>
      <c r="N4046">
        <f t="shared" si="187"/>
        <v>0.59721600734519553</v>
      </c>
    </row>
    <row r="4047" spans="6:14" x14ac:dyDescent="0.3">
      <c r="F4047" s="3">
        <v>0.647242568274911</v>
      </c>
      <c r="G4047" s="3" t="s">
        <v>0</v>
      </c>
      <c r="H4047" s="3"/>
      <c r="I4047">
        <f t="shared" si="186"/>
        <v>0.6830260087263238</v>
      </c>
      <c r="K4047" s="3">
        <v>0.56546801530356405</v>
      </c>
      <c r="L4047" s="3" t="s">
        <v>0</v>
      </c>
      <c r="N4047">
        <f t="shared" si="187"/>
        <v>0.59720457678186567</v>
      </c>
    </row>
    <row r="4048" spans="6:14" x14ac:dyDescent="0.3">
      <c r="F4048" s="3">
        <v>0.64717361322785905</v>
      </c>
      <c r="G4048" s="3" t="s">
        <v>0</v>
      </c>
      <c r="H4048" s="3"/>
      <c r="I4048">
        <f t="shared" si="186"/>
        <v>0.68295324143183789</v>
      </c>
      <c r="K4048" s="3">
        <v>0.565445751295372</v>
      </c>
      <c r="L4048" s="3" t="s">
        <v>0</v>
      </c>
      <c r="N4048">
        <f t="shared" si="187"/>
        <v>0.59718106321924147</v>
      </c>
    </row>
    <row r="4049" spans="6:14" x14ac:dyDescent="0.3">
      <c r="F4049" s="3">
        <v>0.64723182267200996</v>
      </c>
      <c r="G4049" s="3" t="s">
        <v>0</v>
      </c>
      <c r="H4049" s="3"/>
      <c r="I4049">
        <f t="shared" si="186"/>
        <v>0.68301466904222297</v>
      </c>
      <c r="K4049" s="3">
        <v>0.56539481044067597</v>
      </c>
      <c r="L4049" s="3" t="s">
        <v>0</v>
      </c>
      <c r="N4049">
        <f t="shared" si="187"/>
        <v>0.59712726333888344</v>
      </c>
    </row>
    <row r="4050" spans="6:14" x14ac:dyDescent="0.3">
      <c r="F4050" s="3">
        <v>0.64714274058812804</v>
      </c>
      <c r="G4050" s="3" t="s">
        <v>0</v>
      </c>
      <c r="H4050" s="3"/>
      <c r="I4050">
        <f t="shared" si="186"/>
        <v>0.68292066196792767</v>
      </c>
      <c r="K4050" s="3">
        <v>0.56527679399689601</v>
      </c>
      <c r="L4050" s="3" t="s">
        <v>0</v>
      </c>
      <c r="N4050">
        <f t="shared" si="187"/>
        <v>0.59700262329125298</v>
      </c>
    </row>
    <row r="4051" spans="6:14" x14ac:dyDescent="0.3">
      <c r="F4051" s="3">
        <v>0.64717897844650796</v>
      </c>
      <c r="G4051" s="3" t="s">
        <v>0</v>
      </c>
      <c r="H4051" s="3"/>
      <c r="I4051">
        <f t="shared" si="186"/>
        <v>0.68295890327186415</v>
      </c>
      <c r="K4051" s="3">
        <v>0.565279617281778</v>
      </c>
      <c r="L4051" s="3" t="s">
        <v>0</v>
      </c>
      <c r="N4051">
        <f t="shared" si="187"/>
        <v>0.59700560503134703</v>
      </c>
    </row>
    <row r="4052" spans="6:14" x14ac:dyDescent="0.3">
      <c r="F4052" s="3">
        <v>0.64708603959043398</v>
      </c>
      <c r="G4052" s="3" t="s">
        <v>0</v>
      </c>
      <c r="H4052" s="3"/>
      <c r="I4052">
        <f t="shared" si="186"/>
        <v>0.68286082619994193</v>
      </c>
      <c r="K4052" s="3">
        <v>0.56525594880768104</v>
      </c>
      <c r="L4052" s="3" t="s">
        <v>0</v>
      </c>
      <c r="N4052">
        <f t="shared" si="187"/>
        <v>0.59698060817799081</v>
      </c>
    </row>
    <row r="4053" spans="6:14" x14ac:dyDescent="0.3">
      <c r="F4053" s="3">
        <v>0.64698710750215005</v>
      </c>
      <c r="G4053" s="3" t="s">
        <v>0</v>
      </c>
      <c r="H4053" s="3"/>
      <c r="I4053">
        <f t="shared" si="186"/>
        <v>0.68275642455408658</v>
      </c>
      <c r="K4053" s="3">
        <v>0.56546075060468504</v>
      </c>
      <c r="L4053" s="3" t="s">
        <v>0</v>
      </c>
      <c r="N4053">
        <f t="shared" si="187"/>
        <v>0.59719690435601303</v>
      </c>
    </row>
    <row r="4054" spans="6:14" x14ac:dyDescent="0.3">
      <c r="F4054" s="3">
        <v>0.64704023509911901</v>
      </c>
      <c r="G4054" s="3" t="s">
        <v>0</v>
      </c>
      <c r="H4054" s="3"/>
      <c r="I4054">
        <f t="shared" si="186"/>
        <v>0.68281248936238192</v>
      </c>
      <c r="K4054" s="3">
        <v>0.56507701419975498</v>
      </c>
      <c r="L4054" s="3" t="s">
        <v>0</v>
      </c>
      <c r="N4054">
        <f t="shared" si="187"/>
        <v>0.59679163096989751</v>
      </c>
    </row>
    <row r="4055" spans="6:14" x14ac:dyDescent="0.3">
      <c r="F4055" s="3">
        <v>0.64686524923339705</v>
      </c>
      <c r="G4055" s="3" t="s">
        <v>0</v>
      </c>
      <c r="H4055" s="3"/>
      <c r="I4055">
        <f t="shared" si="186"/>
        <v>0.68262782923138021</v>
      </c>
      <c r="K4055" s="3">
        <v>0.56511450172007105</v>
      </c>
      <c r="L4055" s="3" t="s">
        <v>0</v>
      </c>
      <c r="N4055">
        <f t="shared" si="187"/>
        <v>0.59683122245535569</v>
      </c>
    </row>
    <row r="4056" spans="6:14" x14ac:dyDescent="0.3">
      <c r="F4056" s="3">
        <v>0.64678930095630904</v>
      </c>
      <c r="G4056" s="3" t="s">
        <v>0</v>
      </c>
      <c r="H4056" s="3"/>
      <c r="I4056">
        <f t="shared" si="186"/>
        <v>0.68254768207927408</v>
      </c>
      <c r="K4056" s="3">
        <v>0.56518337253012996</v>
      </c>
      <c r="L4056" s="3" t="s">
        <v>0</v>
      </c>
      <c r="N4056">
        <f t="shared" si="187"/>
        <v>0.59690395859932976</v>
      </c>
    </row>
    <row r="4057" spans="6:14" x14ac:dyDescent="0.3">
      <c r="F4057" s="3">
        <v>0.64677513268197695</v>
      </c>
      <c r="G4057" s="3" t="s">
        <v>0</v>
      </c>
      <c r="H4057" s="3"/>
      <c r="I4057">
        <f t="shared" si="186"/>
        <v>0.68253273049799379</v>
      </c>
      <c r="K4057" s="3">
        <v>0.56493291729026796</v>
      </c>
      <c r="L4057" s="3" t="s">
        <v>0</v>
      </c>
      <c r="N4057">
        <f t="shared" si="187"/>
        <v>0.59663944670568314</v>
      </c>
    </row>
    <row r="4058" spans="6:14" x14ac:dyDescent="0.3">
      <c r="F4058" s="3">
        <v>0.64676742104053297</v>
      </c>
      <c r="G4058" s="3" t="s">
        <v>0</v>
      </c>
      <c r="H4058" s="3"/>
      <c r="I4058">
        <f t="shared" si="186"/>
        <v>0.68252459251088604</v>
      </c>
      <c r="K4058" s="3">
        <v>0.56489205666161002</v>
      </c>
      <c r="L4058" s="3" t="s">
        <v>0</v>
      </c>
      <c r="N4058">
        <f t="shared" si="187"/>
        <v>0.59659629279815107</v>
      </c>
    </row>
    <row r="4059" spans="6:14" x14ac:dyDescent="0.3">
      <c r="F4059" s="3">
        <v>0.646711831307618</v>
      </c>
      <c r="G4059" s="3" t="s">
        <v>0</v>
      </c>
      <c r="H4059" s="3"/>
      <c r="I4059">
        <f t="shared" si="186"/>
        <v>0.68246592944504314</v>
      </c>
      <c r="K4059" s="3">
        <v>0.56473173094092</v>
      </c>
      <c r="L4059" s="3" t="s">
        <v>0</v>
      </c>
      <c r="N4059">
        <f t="shared" si="187"/>
        <v>0.59642696889020108</v>
      </c>
    </row>
    <row r="4060" spans="6:14" x14ac:dyDescent="0.3">
      <c r="F4060" s="3">
        <v>0.64673641179724894</v>
      </c>
      <c r="G4060" s="3" t="s">
        <v>0</v>
      </c>
      <c r="H4060" s="3"/>
      <c r="I4060">
        <f t="shared" si="186"/>
        <v>0.68249186889116131</v>
      </c>
      <c r="K4060" s="3">
        <v>0.56477137271834899</v>
      </c>
      <c r="L4060" s="3" t="s">
        <v>0</v>
      </c>
      <c r="N4060">
        <f t="shared" si="187"/>
        <v>0.59646883553919217</v>
      </c>
    </row>
    <row r="4061" spans="6:14" x14ac:dyDescent="0.3">
      <c r="F4061" s="3">
        <v>0.64658648506406602</v>
      </c>
      <c r="G4061" s="3" t="s">
        <v>0</v>
      </c>
      <c r="H4061" s="3"/>
      <c r="I4061">
        <f t="shared" si="186"/>
        <v>0.68233365331142859</v>
      </c>
      <c r="K4061" s="3">
        <v>0.56449887525805997</v>
      </c>
      <c r="L4061" s="3" t="s">
        <v>0</v>
      </c>
      <c r="N4061">
        <f t="shared" si="187"/>
        <v>0.5961810443183948</v>
      </c>
    </row>
    <row r="4062" spans="6:14" x14ac:dyDescent="0.3">
      <c r="F4062" s="3">
        <v>0.64649556619478299</v>
      </c>
      <c r="G4062" s="3" t="s">
        <v>0</v>
      </c>
      <c r="H4062" s="3"/>
      <c r="I4062">
        <f t="shared" si="186"/>
        <v>0.68223770790324911</v>
      </c>
      <c r="K4062" s="3">
        <v>0.564617700036665</v>
      </c>
      <c r="L4062" s="3" t="s">
        <v>0</v>
      </c>
      <c r="N4062">
        <f t="shared" si="187"/>
        <v>0.59630653806816936</v>
      </c>
    </row>
    <row r="4063" spans="6:14" x14ac:dyDescent="0.3">
      <c r="F4063" s="3">
        <v>0.64638377110290302</v>
      </c>
      <c r="G4063" s="3" t="s">
        <v>0</v>
      </c>
      <c r="H4063" s="3"/>
      <c r="I4063">
        <f t="shared" si="186"/>
        <v>0.68211973211002286</v>
      </c>
      <c r="K4063" s="3">
        <v>0.564652807716715</v>
      </c>
      <c r="L4063" s="3" t="s">
        <v>0</v>
      </c>
      <c r="N4063">
        <f t="shared" si="187"/>
        <v>0.59634361614621911</v>
      </c>
    </row>
    <row r="4064" spans="6:14" x14ac:dyDescent="0.3">
      <c r="F4064" s="3">
        <v>0.64630192999950198</v>
      </c>
      <c r="G4064" s="3" t="s">
        <v>0</v>
      </c>
      <c r="H4064" s="3"/>
      <c r="I4064">
        <f t="shared" si="186"/>
        <v>0.68203336634091916</v>
      </c>
      <c r="K4064" s="3">
        <v>0.56469685084534404</v>
      </c>
      <c r="L4064" s="3" t="s">
        <v>0</v>
      </c>
      <c r="N4064">
        <f t="shared" si="187"/>
        <v>0.59639013116967088</v>
      </c>
    </row>
    <row r="4065" spans="6:14" x14ac:dyDescent="0.3">
      <c r="F4065" s="3">
        <v>0.64626600026027503</v>
      </c>
      <c r="G4065" s="3" t="s">
        <v>0</v>
      </c>
      <c r="H4065" s="3"/>
      <c r="I4065">
        <f t="shared" si="186"/>
        <v>0.68199545019080532</v>
      </c>
      <c r="K4065" s="3">
        <v>0.56476603928538405</v>
      </c>
      <c r="L4065" s="3" t="s">
        <v>0</v>
      </c>
      <c r="N4065">
        <f t="shared" si="187"/>
        <v>0.59646320277042286</v>
      </c>
    </row>
    <row r="4066" spans="6:14" x14ac:dyDescent="0.3">
      <c r="F4066" s="3">
        <v>0.64616766096822098</v>
      </c>
      <c r="G4066" s="3" t="s">
        <v>0</v>
      </c>
      <c r="H4066" s="3"/>
      <c r="I4066">
        <f t="shared" si="186"/>
        <v>0.68189167411450113</v>
      </c>
      <c r="K4066" s="3">
        <v>0.56482559385435305</v>
      </c>
      <c r="L4066" s="3" t="s">
        <v>0</v>
      </c>
      <c r="N4066">
        <f t="shared" si="187"/>
        <v>0.59652609980472726</v>
      </c>
    </row>
    <row r="4067" spans="6:14" x14ac:dyDescent="0.3">
      <c r="F4067" s="3">
        <v>0.64612598527045995</v>
      </c>
      <c r="G4067" s="3" t="s">
        <v>0</v>
      </c>
      <c r="H4067" s="3"/>
      <c r="I4067">
        <f t="shared" si="186"/>
        <v>0.68184769433489778</v>
      </c>
      <c r="K4067" s="3">
        <v>0.56476685046317598</v>
      </c>
      <c r="L4067" s="3" t="s">
        <v>0</v>
      </c>
      <c r="N4067">
        <f t="shared" si="187"/>
        <v>0.59646405947509373</v>
      </c>
    </row>
    <row r="4068" spans="6:14" x14ac:dyDescent="0.3">
      <c r="F4068" s="3">
        <v>0.646180649132717</v>
      </c>
      <c r="G4068" s="3" t="s">
        <v>0</v>
      </c>
      <c r="H4068" s="3"/>
      <c r="I4068">
        <f t="shared" si="186"/>
        <v>0.6819053803424151</v>
      </c>
      <c r="K4068" s="3">
        <v>0.56471265172123297</v>
      </c>
      <c r="L4068" s="3" t="s">
        <v>0</v>
      </c>
      <c r="N4068">
        <f t="shared" si="187"/>
        <v>0.59640681886047331</v>
      </c>
    </row>
    <row r="4069" spans="6:14" x14ac:dyDescent="0.3">
      <c r="F4069" s="3">
        <v>0.64613057266945395</v>
      </c>
      <c r="G4069" s="3" t="s">
        <v>0</v>
      </c>
      <c r="H4069" s="3"/>
      <c r="I4069">
        <f t="shared" si="186"/>
        <v>0.68185253535274626</v>
      </c>
      <c r="K4069" s="3">
        <v>0.56464511846361898</v>
      </c>
      <c r="L4069" s="3" t="s">
        <v>0</v>
      </c>
      <c r="N4069">
        <f t="shared" si="187"/>
        <v>0.59633549533829244</v>
      </c>
    </row>
    <row r="4070" spans="6:14" x14ac:dyDescent="0.3">
      <c r="F4070" s="3">
        <v>0.64603799737805301</v>
      </c>
      <c r="G4070" s="3" t="s">
        <v>0</v>
      </c>
      <c r="H4070" s="3"/>
      <c r="I4070">
        <f t="shared" si="186"/>
        <v>0.68175484194552682</v>
      </c>
      <c r="K4070" s="3">
        <v>0.56465683472863404</v>
      </c>
      <c r="L4070" s="3" t="s">
        <v>0</v>
      </c>
      <c r="N4070">
        <f t="shared" si="187"/>
        <v>0.5963478691718257</v>
      </c>
    </row>
    <row r="4071" spans="6:14" x14ac:dyDescent="0.3">
      <c r="F4071" s="3">
        <v>0.64601841553925798</v>
      </c>
      <c r="G4071" s="3" t="s">
        <v>0</v>
      </c>
      <c r="H4071" s="3"/>
      <c r="I4071">
        <f t="shared" si="186"/>
        <v>0.68173417750556053</v>
      </c>
      <c r="K4071" s="3">
        <v>0.56454151675847197</v>
      </c>
      <c r="L4071" s="3" t="s">
        <v>0</v>
      </c>
      <c r="N4071">
        <f t="shared" si="187"/>
        <v>0.59622607904806602</v>
      </c>
    </row>
    <row r="4072" spans="6:14" x14ac:dyDescent="0.3">
      <c r="F4072" s="3">
        <v>0.64597398097476699</v>
      </c>
      <c r="G4072" s="3" t="s">
        <v>0</v>
      </c>
      <c r="H4072" s="3"/>
      <c r="I4072">
        <f t="shared" si="186"/>
        <v>0.68168728633257314</v>
      </c>
      <c r="K4072" s="3">
        <v>0.56464553924291305</v>
      </c>
      <c r="L4072" s="3" t="s">
        <v>0</v>
      </c>
      <c r="N4072">
        <f t="shared" si="187"/>
        <v>0.59633593973357812</v>
      </c>
    </row>
    <row r="4073" spans="6:14" x14ac:dyDescent="0.3">
      <c r="F4073" s="3">
        <v>0.64588938697862996</v>
      </c>
      <c r="G4073" s="3" t="s">
        <v>0</v>
      </c>
      <c r="H4073" s="3"/>
      <c r="I4073">
        <f t="shared" si="186"/>
        <v>0.68159801547435739</v>
      </c>
      <c r="K4073" s="3">
        <v>0.56452610053100905</v>
      </c>
      <c r="L4073" s="3" t="s">
        <v>0</v>
      </c>
      <c r="N4073">
        <f t="shared" si="187"/>
        <v>0.5962097975938575</v>
      </c>
    </row>
    <row r="4074" spans="6:14" x14ac:dyDescent="0.3">
      <c r="F4074" s="3">
        <v>0.64579718910928496</v>
      </c>
      <c r="G4074" s="3" t="s">
        <v>0</v>
      </c>
      <c r="H4074" s="3"/>
      <c r="I4074">
        <f t="shared" si="186"/>
        <v>0.68150072035534259</v>
      </c>
      <c r="K4074" s="3">
        <v>0.56445187197242197</v>
      </c>
      <c r="L4074" s="3" t="s">
        <v>0</v>
      </c>
      <c r="N4074">
        <f t="shared" si="187"/>
        <v>0.5961314030008541</v>
      </c>
    </row>
    <row r="4075" spans="6:14" x14ac:dyDescent="0.3">
      <c r="F4075" s="3">
        <v>0.64579419906519397</v>
      </c>
      <c r="G4075" s="3" t="s">
        <v>0</v>
      </c>
      <c r="H4075" s="3"/>
      <c r="I4075">
        <f t="shared" si="186"/>
        <v>0.68149756500373027</v>
      </c>
      <c r="K4075" s="3">
        <v>0.56440305343573705</v>
      </c>
      <c r="L4075" s="3" t="s">
        <v>0</v>
      </c>
      <c r="N4075">
        <f t="shared" si="187"/>
        <v>0.59607984455236362</v>
      </c>
    </row>
    <row r="4076" spans="6:14" x14ac:dyDescent="0.3">
      <c r="F4076" s="3">
        <v>0.64574213173863004</v>
      </c>
      <c r="G4076" s="3" t="s">
        <v>0</v>
      </c>
      <c r="H4076" s="3"/>
      <c r="I4076">
        <f t="shared" si="186"/>
        <v>0.68144261908392956</v>
      </c>
      <c r="K4076" s="3">
        <v>0.564426494182102</v>
      </c>
      <c r="L4076" s="3" t="s">
        <v>0</v>
      </c>
      <c r="N4076">
        <f t="shared" si="187"/>
        <v>0.59610460089690209</v>
      </c>
    </row>
    <row r="4077" spans="6:14" x14ac:dyDescent="0.3">
      <c r="F4077" s="3">
        <v>0.64569940621080102</v>
      </c>
      <c r="G4077" s="3" t="s">
        <v>0</v>
      </c>
      <c r="H4077" s="3"/>
      <c r="I4077">
        <f t="shared" si="186"/>
        <v>0.68139753143337289</v>
      </c>
      <c r="K4077" s="3">
        <v>0.56423587734171499</v>
      </c>
      <c r="L4077" s="3" t="s">
        <v>0</v>
      </c>
      <c r="N4077">
        <f t="shared" si="187"/>
        <v>0.59590328579788687</v>
      </c>
    </row>
    <row r="4078" spans="6:14" x14ac:dyDescent="0.3">
      <c r="F4078" s="3">
        <v>0.64569904916141696</v>
      </c>
      <c r="G4078" s="3" t="s">
        <v>0</v>
      </c>
      <c r="H4078" s="3"/>
      <c r="I4078">
        <f t="shared" si="186"/>
        <v>0.68139715464416328</v>
      </c>
      <c r="K4078" s="3">
        <v>0.56422171811472799</v>
      </c>
      <c r="L4078" s="3" t="s">
        <v>0</v>
      </c>
      <c r="N4078">
        <f t="shared" si="187"/>
        <v>0.5958883318925704</v>
      </c>
    </row>
    <row r="4079" spans="6:14" x14ac:dyDescent="0.3">
      <c r="F4079" s="3">
        <v>0.64555035645785996</v>
      </c>
      <c r="G4079" s="3" t="s">
        <v>0</v>
      </c>
      <c r="H4079" s="3"/>
      <c r="I4079">
        <f t="shared" si="186"/>
        <v>0.68124024131859517</v>
      </c>
      <c r="K4079" s="3">
        <v>0.56412321130838405</v>
      </c>
      <c r="L4079" s="3" t="s">
        <v>0</v>
      </c>
      <c r="N4079">
        <f t="shared" si="187"/>
        <v>0.59578429644936115</v>
      </c>
    </row>
    <row r="4080" spans="6:14" x14ac:dyDescent="0.3">
      <c r="F4080" s="3">
        <v>0.64555035304128205</v>
      </c>
      <c r="G4080" s="3" t="s">
        <v>0</v>
      </c>
      <c r="H4080" s="3"/>
      <c r="I4080">
        <f t="shared" si="186"/>
        <v>0.68124023771312836</v>
      </c>
      <c r="K4080" s="3">
        <v>0.564041830140253</v>
      </c>
      <c r="L4080" s="3" t="s">
        <v>0</v>
      </c>
      <c r="N4080">
        <f t="shared" si="187"/>
        <v>0.59569834781078845</v>
      </c>
    </row>
    <row r="4081" spans="6:14" x14ac:dyDescent="0.3">
      <c r="F4081" s="3">
        <v>0.64548741545278998</v>
      </c>
      <c r="G4081" s="3" t="s">
        <v>0</v>
      </c>
      <c r="H4081" s="3"/>
      <c r="I4081">
        <f t="shared" si="186"/>
        <v>0.68117382055830311</v>
      </c>
      <c r="K4081" s="3">
        <v>0.56389003835233897</v>
      </c>
      <c r="L4081" s="3" t="s">
        <v>0</v>
      </c>
      <c r="N4081">
        <f t="shared" si="187"/>
        <v>0.59553803679759798</v>
      </c>
    </row>
    <row r="4082" spans="6:14" x14ac:dyDescent="0.3">
      <c r="F4082" s="3">
        <v>0.64550076654098298</v>
      </c>
      <c r="G4082" s="3" t="s">
        <v>0</v>
      </c>
      <c r="H4082" s="3"/>
      <c r="I4082">
        <f t="shared" si="186"/>
        <v>0.68118790977450683</v>
      </c>
      <c r="K4082" s="3">
        <v>0.56390723956289901</v>
      </c>
      <c r="L4082" s="3" t="s">
        <v>0</v>
      </c>
      <c r="N4082">
        <f t="shared" si="187"/>
        <v>0.59555620341603543</v>
      </c>
    </row>
    <row r="4083" spans="6:14" x14ac:dyDescent="0.3">
      <c r="F4083" s="3">
        <v>0.64539148206192098</v>
      </c>
      <c r="G4083" s="3" t="s">
        <v>0</v>
      </c>
      <c r="H4083" s="3"/>
      <c r="I4083">
        <f t="shared" si="186"/>
        <v>0.68107258339579158</v>
      </c>
      <c r="K4083" s="3">
        <v>0.56388735131479495</v>
      </c>
      <c r="L4083" s="3" t="s">
        <v>5</v>
      </c>
      <c r="N4083">
        <f t="shared" si="187"/>
        <v>0.59553519895164408</v>
      </c>
    </row>
    <row r="4084" spans="6:14" x14ac:dyDescent="0.3">
      <c r="F4084" s="3">
        <v>0.64542251442418297</v>
      </c>
      <c r="G4084" s="3" t="s">
        <v>0</v>
      </c>
      <c r="H4084" s="3"/>
      <c r="I4084">
        <f t="shared" si="186"/>
        <v>0.68110533141264973</v>
      </c>
      <c r="K4084" s="3">
        <v>0.56370642394651205</v>
      </c>
      <c r="L4084" s="3" t="s">
        <v>5</v>
      </c>
      <c r="N4084">
        <f t="shared" si="187"/>
        <v>0.59534411714068503</v>
      </c>
    </row>
    <row r="4085" spans="6:14" x14ac:dyDescent="0.3">
      <c r="F4085" s="3">
        <v>0.64541892189939698</v>
      </c>
      <c r="G4085" s="3" t="s">
        <v>0</v>
      </c>
      <c r="H4085" s="3"/>
      <c r="I4085">
        <f t="shared" si="186"/>
        <v>0.68110154027160608</v>
      </c>
      <c r="K4085" s="3">
        <v>0.56362484477155395</v>
      </c>
      <c r="L4085" s="3" t="s">
        <v>5</v>
      </c>
      <c r="N4085">
        <f t="shared" si="187"/>
        <v>0.595257959382268</v>
      </c>
    </row>
    <row r="4086" spans="6:14" x14ac:dyDescent="0.3">
      <c r="F4086" s="3">
        <v>0.64538754139579102</v>
      </c>
      <c r="G4086" s="3" t="s">
        <v>0</v>
      </c>
      <c r="H4086" s="3"/>
      <c r="I4086">
        <f t="shared" si="186"/>
        <v>0.68106842486606811</v>
      </c>
      <c r="K4086" s="3">
        <v>0.56334632278098895</v>
      </c>
      <c r="L4086" s="3" t="s">
        <v>5</v>
      </c>
      <c r="N4086">
        <f t="shared" si="187"/>
        <v>0.59496380550795813</v>
      </c>
    </row>
    <row r="4087" spans="6:14" x14ac:dyDescent="0.3">
      <c r="F4087" s="3">
        <v>0.64533930475148105</v>
      </c>
      <c r="G4087" s="3" t="s">
        <v>0</v>
      </c>
      <c r="H4087" s="3"/>
      <c r="I4087">
        <f t="shared" si="186"/>
        <v>0.68101752141154848</v>
      </c>
      <c r="K4087" s="3">
        <v>0.56336431913202401</v>
      </c>
      <c r="L4087" s="3" t="s">
        <v>5</v>
      </c>
      <c r="N4087">
        <f t="shared" si="187"/>
        <v>0.59498281189366464</v>
      </c>
    </row>
    <row r="4088" spans="6:14" x14ac:dyDescent="0.3">
      <c r="F4088" s="3">
        <v>0.64524151441041799</v>
      </c>
      <c r="G4088" s="3" t="s">
        <v>0</v>
      </c>
      <c r="H4088" s="3"/>
      <c r="I4088">
        <f t="shared" si="186"/>
        <v>0.68091432463552937</v>
      </c>
      <c r="K4088" s="3">
        <v>0.56322725350116998</v>
      </c>
      <c r="L4088" s="3" t="s">
        <v>5</v>
      </c>
      <c r="N4088">
        <f t="shared" si="187"/>
        <v>0.59483805353448216</v>
      </c>
    </row>
    <row r="4089" spans="6:14" x14ac:dyDescent="0.3">
      <c r="F4089" s="3">
        <v>0.64519784365440103</v>
      </c>
      <c r="G4089" s="3" t="s">
        <v>0</v>
      </c>
      <c r="H4089" s="3"/>
      <c r="I4089">
        <f t="shared" si="186"/>
        <v>0.68086823949891695</v>
      </c>
      <c r="K4089" s="3">
        <v>0.56322329354048495</v>
      </c>
      <c r="L4089" s="3" t="s">
        <v>5</v>
      </c>
      <c r="N4089">
        <f t="shared" si="187"/>
        <v>0.59483387132332077</v>
      </c>
    </row>
    <row r="4090" spans="6:14" x14ac:dyDescent="0.3">
      <c r="F4090" s="3">
        <v>0.64509221628739599</v>
      </c>
      <c r="G4090" s="3" t="s">
        <v>0</v>
      </c>
      <c r="H4090" s="3"/>
      <c r="I4090">
        <f t="shared" si="186"/>
        <v>0.68075677241928712</v>
      </c>
      <c r="K4090" s="3">
        <v>0.56333191372779001</v>
      </c>
      <c r="L4090" s="3" t="s">
        <v>5</v>
      </c>
      <c r="N4090">
        <f t="shared" si="187"/>
        <v>0.59494858775507986</v>
      </c>
    </row>
    <row r="4091" spans="6:14" x14ac:dyDescent="0.3">
      <c r="F4091" s="3">
        <v>0.64509646500528595</v>
      </c>
      <c r="G4091" s="3" t="s">
        <v>0</v>
      </c>
      <c r="H4091" s="3"/>
      <c r="I4091">
        <f t="shared" si="186"/>
        <v>0.68076125603171433</v>
      </c>
      <c r="K4091" s="3">
        <v>0.56545581623755503</v>
      </c>
      <c r="L4091" s="3" t="s">
        <v>5</v>
      </c>
      <c r="N4091">
        <f t="shared" si="187"/>
        <v>0.59719169305041508</v>
      </c>
    </row>
    <row r="4092" spans="6:14" x14ac:dyDescent="0.3">
      <c r="F4092" s="3">
        <v>0.64506076785788302</v>
      </c>
      <c r="G4092" s="3" t="s">
        <v>0</v>
      </c>
      <c r="H4092" s="3"/>
      <c r="I4092">
        <f t="shared" si="186"/>
        <v>0.68072358533249178</v>
      </c>
      <c r="K4092" s="3">
        <v>0.56891106600455499</v>
      </c>
      <c r="L4092" s="3" t="s">
        <v>5</v>
      </c>
      <c r="N4092">
        <f t="shared" si="187"/>
        <v>0.60084086668876691</v>
      </c>
    </row>
    <row r="4093" spans="6:14" x14ac:dyDescent="0.3">
      <c r="F4093" s="3">
        <v>0.64506811439393896</v>
      </c>
      <c r="G4093" s="3" t="s">
        <v>0</v>
      </c>
      <c r="H4093" s="3"/>
      <c r="I4093">
        <f t="shared" si="186"/>
        <v>0.68073133802900188</v>
      </c>
      <c r="K4093" s="3">
        <v>0.57251915084092597</v>
      </c>
      <c r="L4093" s="3" t="s">
        <v>5</v>
      </c>
      <c r="N4093">
        <f t="shared" si="187"/>
        <v>0.60465145317532742</v>
      </c>
    </row>
    <row r="4094" spans="6:14" x14ac:dyDescent="0.3">
      <c r="F4094" s="3">
        <v>0.64511543529062099</v>
      </c>
      <c r="G4094" s="3" t="s">
        <v>0</v>
      </c>
      <c r="H4094" s="3"/>
      <c r="I4094">
        <f t="shared" si="186"/>
        <v>0.68078127510788755</v>
      </c>
      <c r="K4094" s="3">
        <v>0.57742186233790105</v>
      </c>
      <c r="L4094" s="3" t="s">
        <v>5</v>
      </c>
      <c r="N4094">
        <f t="shared" si="187"/>
        <v>0.60982932648627464</v>
      </c>
    </row>
    <row r="4095" spans="6:14" x14ac:dyDescent="0.3">
      <c r="F4095" s="3">
        <v>0.64491641438909297</v>
      </c>
      <c r="G4095" s="3" t="s">
        <v>0</v>
      </c>
      <c r="H4095" s="3"/>
      <c r="I4095">
        <f t="shared" si="186"/>
        <v>0.68057125114054229</v>
      </c>
      <c r="K4095" s="3">
        <v>0.58223653281049903</v>
      </c>
      <c r="L4095" s="3" t="s">
        <v>5</v>
      </c>
      <c r="N4095">
        <f t="shared" si="187"/>
        <v>0.61491421752186826</v>
      </c>
    </row>
    <row r="4096" spans="6:14" x14ac:dyDescent="0.3">
      <c r="F4096" s="3">
        <v>0.64494250589167701</v>
      </c>
      <c r="G4096" s="3" t="s">
        <v>0</v>
      </c>
      <c r="H4096" s="3"/>
      <c r="I4096">
        <f t="shared" si="186"/>
        <v>0.68059878513744732</v>
      </c>
      <c r="K4096" s="3">
        <v>0.586536412329693</v>
      </c>
      <c r="L4096" s="3" t="s">
        <v>5</v>
      </c>
      <c r="N4096">
        <f t="shared" si="187"/>
        <v>0.61945542526302533</v>
      </c>
    </row>
    <row r="4097" spans="6:14" x14ac:dyDescent="0.3">
      <c r="F4097" s="3">
        <v>0.64490562073278401</v>
      </c>
      <c r="G4097" s="3" t="s">
        <v>0</v>
      </c>
      <c r="H4097" s="3"/>
      <c r="I4097">
        <f t="shared" si="186"/>
        <v>0.68055986074635377</v>
      </c>
      <c r="K4097" s="3">
        <v>0.59025621047768695</v>
      </c>
      <c r="L4097" s="3" t="s">
        <v>5</v>
      </c>
      <c r="N4097">
        <f t="shared" si="187"/>
        <v>0.62338399490545526</v>
      </c>
    </row>
    <row r="4098" spans="6:14" x14ac:dyDescent="0.3">
      <c r="F4098" s="3">
        <v>0.64483425642967995</v>
      </c>
      <c r="G4098" s="3" t="s">
        <v>0</v>
      </c>
      <c r="H4098" s="3"/>
      <c r="I4098">
        <f t="shared" si="186"/>
        <v>0.68048455099773109</v>
      </c>
      <c r="K4098" s="3">
        <v>0.59343781262258299</v>
      </c>
      <c r="L4098" s="3" t="s">
        <v>5</v>
      </c>
      <c r="N4098">
        <f t="shared" si="187"/>
        <v>0.62674416260903598</v>
      </c>
    </row>
    <row r="4099" spans="6:14" x14ac:dyDescent="0.3">
      <c r="F4099" s="3">
        <v>0.64481587091326498</v>
      </c>
      <c r="G4099" s="3" t="s">
        <v>5</v>
      </c>
      <c r="H4099" s="3"/>
      <c r="I4099">
        <f t="shared" si="186"/>
        <v>0.68046514902000144</v>
      </c>
      <c r="K4099" s="3">
        <v>0.59620006161276295</v>
      </c>
      <c r="L4099" s="3" t="s">
        <v>5</v>
      </c>
      <c r="N4099">
        <f t="shared" si="187"/>
        <v>0.62966144120747447</v>
      </c>
    </row>
    <row r="4100" spans="6:14" x14ac:dyDescent="0.3">
      <c r="F4100" s="3">
        <v>0.64466548248407896</v>
      </c>
      <c r="G4100" s="3" t="s">
        <v>5</v>
      </c>
      <c r="H4100" s="3"/>
      <c r="I4100">
        <f t="shared" si="186"/>
        <v>0.68030644621894909</v>
      </c>
      <c r="K4100" s="3">
        <v>0.59853181162792102</v>
      </c>
      <c r="L4100" s="3" t="s">
        <v>5</v>
      </c>
      <c r="N4100">
        <f t="shared" si="187"/>
        <v>0.63212405932782212</v>
      </c>
    </row>
    <row r="4101" spans="6:14" x14ac:dyDescent="0.3">
      <c r="F4101" s="3">
        <v>0.64458850007699198</v>
      </c>
      <c r="G4101" s="3" t="s">
        <v>5</v>
      </c>
      <c r="H4101" s="3"/>
      <c r="I4101">
        <f t="shared" ref="I4101:I4164" si="188">F4101/$H$4</f>
        <v>0.68022520776395234</v>
      </c>
      <c r="K4101" s="3">
        <v>0.60076466573114495</v>
      </c>
      <c r="L4101" s="3" t="s">
        <v>5</v>
      </c>
      <c r="N4101">
        <f t="shared" ref="N4101:N4164" si="189">K4101/$M$4</f>
        <v>0.63448223106104673</v>
      </c>
    </row>
    <row r="4102" spans="6:14" x14ac:dyDescent="0.3">
      <c r="F4102" s="3">
        <v>0.64439387287349603</v>
      </c>
      <c r="G4102" s="3" t="s">
        <v>5</v>
      </c>
      <c r="H4102" s="3"/>
      <c r="I4102">
        <f t="shared" si="188"/>
        <v>0.680019820404546</v>
      </c>
      <c r="K4102" s="3">
        <v>0.60284205044303796</v>
      </c>
      <c r="L4102" s="3" t="s">
        <v>5</v>
      </c>
      <c r="N4102">
        <f t="shared" si="189"/>
        <v>0.6366762077743241</v>
      </c>
    </row>
    <row r="4103" spans="6:14" x14ac:dyDescent="0.3">
      <c r="F4103" s="3">
        <v>0.644363101490113</v>
      </c>
      <c r="G4103" s="3" t="s">
        <v>5</v>
      </c>
      <c r="H4103" s="3"/>
      <c r="I4103">
        <f t="shared" si="188"/>
        <v>0.67998734779504022</v>
      </c>
      <c r="K4103" s="3">
        <v>0.60445333817152702</v>
      </c>
      <c r="L4103" s="3" t="s">
        <v>5</v>
      </c>
      <c r="N4103">
        <f t="shared" si="189"/>
        <v>0.63837792808373806</v>
      </c>
    </row>
    <row r="4104" spans="6:14" x14ac:dyDescent="0.3">
      <c r="F4104" s="3">
        <v>0.64454667453000503</v>
      </c>
      <c r="G4104" s="3" t="s">
        <v>5</v>
      </c>
      <c r="H4104" s="3"/>
      <c r="I4104">
        <f t="shared" si="188"/>
        <v>0.6801810698505617</v>
      </c>
      <c r="K4104" s="3">
        <v>0.60575413449173998</v>
      </c>
      <c r="L4104" s="3" t="s">
        <v>5</v>
      </c>
      <c r="N4104">
        <f t="shared" si="189"/>
        <v>0.63975173083626891</v>
      </c>
    </row>
    <row r="4105" spans="6:14" x14ac:dyDescent="0.3">
      <c r="F4105" s="3">
        <v>0.64853089046323797</v>
      </c>
      <c r="G4105" s="3" t="s">
        <v>5</v>
      </c>
      <c r="H4105" s="3"/>
      <c r="I4105">
        <f t="shared" si="188"/>
        <v>0.68438555707091409</v>
      </c>
      <c r="K4105" s="3">
        <v>0.606968029691074</v>
      </c>
      <c r="L4105" s="3" t="s">
        <v>5</v>
      </c>
      <c r="N4105">
        <f t="shared" si="189"/>
        <v>0.64103375519336125</v>
      </c>
    </row>
    <row r="4106" spans="6:14" x14ac:dyDescent="0.3">
      <c r="F4106" s="3">
        <v>0.65576318632951303</v>
      </c>
      <c r="G4106" s="3" t="s">
        <v>5</v>
      </c>
      <c r="H4106" s="3"/>
      <c r="I4106">
        <f t="shared" si="188"/>
        <v>0.69201769751037234</v>
      </c>
      <c r="K4106" s="3">
        <v>0.60839506320923897</v>
      </c>
      <c r="L4106" s="3" t="s">
        <v>5</v>
      </c>
      <c r="N4106">
        <f t="shared" si="189"/>
        <v>0.64254088013271216</v>
      </c>
    </row>
    <row r="4107" spans="6:14" x14ac:dyDescent="0.3">
      <c r="F4107" s="3">
        <v>0.66396080410819702</v>
      </c>
      <c r="G4107" s="3" t="s">
        <v>5</v>
      </c>
      <c r="H4107" s="3"/>
      <c r="I4107">
        <f t="shared" si="188"/>
        <v>0.70066852863132578</v>
      </c>
      <c r="K4107" s="3">
        <v>0.60957153249333895</v>
      </c>
      <c r="L4107" s="3" t="s">
        <v>5</v>
      </c>
      <c r="N4107">
        <f t="shared" si="189"/>
        <v>0.6437833780669775</v>
      </c>
    </row>
    <row r="4108" spans="6:14" x14ac:dyDescent="0.3">
      <c r="F4108" s="3">
        <v>0.67247123857036095</v>
      </c>
      <c r="G4108" s="3" t="s">
        <v>5</v>
      </c>
      <c r="H4108" s="3"/>
      <c r="I4108">
        <f t="shared" si="188"/>
        <v>0.70964947081303631</v>
      </c>
      <c r="K4108" s="3">
        <v>0.61036832383639195</v>
      </c>
      <c r="L4108" s="3" t="s">
        <v>5</v>
      </c>
      <c r="N4108">
        <f t="shared" si="189"/>
        <v>0.64462488885792113</v>
      </c>
    </row>
    <row r="4109" spans="6:14" x14ac:dyDescent="0.3">
      <c r="F4109" s="3">
        <v>0.67932169080507598</v>
      </c>
      <c r="G4109" s="3" t="s">
        <v>5</v>
      </c>
      <c r="H4109" s="3"/>
      <c r="I4109">
        <f t="shared" si="188"/>
        <v>0.71687865702110465</v>
      </c>
      <c r="K4109" s="3">
        <v>0.61132723908629005</v>
      </c>
      <c r="L4109" s="3" t="s">
        <v>5</v>
      </c>
      <c r="N4109">
        <f t="shared" si="189"/>
        <v>0.6456376226651156</v>
      </c>
    </row>
    <row r="4110" spans="6:14" x14ac:dyDescent="0.3">
      <c r="F4110" s="3">
        <v>0.68451631000529201</v>
      </c>
      <c r="G4110" s="3" t="s">
        <v>5</v>
      </c>
      <c r="H4110" s="3"/>
      <c r="I4110">
        <f t="shared" si="188"/>
        <v>0.72236046584068414</v>
      </c>
      <c r="K4110" s="3">
        <v>0.61221731258596401</v>
      </c>
      <c r="L4110" s="3" t="s">
        <v>5</v>
      </c>
      <c r="N4110">
        <f t="shared" si="189"/>
        <v>0.64657765101913689</v>
      </c>
    </row>
    <row r="4111" spans="6:14" x14ac:dyDescent="0.3">
      <c r="F4111" s="3">
        <v>0.68848839734043299</v>
      </c>
      <c r="G4111" s="3" t="s">
        <v>5</v>
      </c>
      <c r="H4111" s="3"/>
      <c r="I4111">
        <f t="shared" si="188"/>
        <v>0.72655215392149863</v>
      </c>
      <c r="K4111" s="3">
        <v>0.61297841863096603</v>
      </c>
      <c r="L4111" s="3" t="s">
        <v>5</v>
      </c>
      <c r="N4111">
        <f t="shared" si="189"/>
        <v>0.64738147369555754</v>
      </c>
    </row>
    <row r="4112" spans="6:14" x14ac:dyDescent="0.3">
      <c r="F4112" s="3">
        <v>0.69168434887111296</v>
      </c>
      <c r="G4112" s="3" t="s">
        <v>5</v>
      </c>
      <c r="H4112" s="3"/>
      <c r="I4112">
        <f t="shared" si="188"/>
        <v>0.72992479676837019</v>
      </c>
      <c r="K4112" s="3">
        <v>0.61370090734036498</v>
      </c>
      <c r="L4112" s="3" t="s">
        <v>5</v>
      </c>
      <c r="N4112">
        <f t="shared" si="189"/>
        <v>0.64814451166101106</v>
      </c>
    </row>
    <row r="4113" spans="6:14" x14ac:dyDescent="0.3">
      <c r="F4113" s="3">
        <v>0.694189635153042</v>
      </c>
      <c r="G4113" s="3" t="s">
        <v>5</v>
      </c>
      <c r="H4113" s="3"/>
      <c r="I4113">
        <f t="shared" si="188"/>
        <v>0.73256859026054355</v>
      </c>
      <c r="K4113" s="3">
        <v>0.614260273525983</v>
      </c>
      <c r="L4113" s="3" t="s">
        <v>5</v>
      </c>
      <c r="N4113">
        <f t="shared" si="189"/>
        <v>0.64873527194648672</v>
      </c>
    </row>
    <row r="4114" spans="6:14" x14ac:dyDescent="0.3">
      <c r="F4114" s="3">
        <v>0.69632259404161001</v>
      </c>
      <c r="G4114" s="3" t="s">
        <v>5</v>
      </c>
      <c r="H4114" s="3"/>
      <c r="I4114">
        <f t="shared" si="188"/>
        <v>0.73481947187409213</v>
      </c>
      <c r="K4114" s="3">
        <v>0.61486439334591603</v>
      </c>
      <c r="L4114" s="3" t="s">
        <v>5</v>
      </c>
      <c r="N4114">
        <f t="shared" si="189"/>
        <v>0.64937329763781593</v>
      </c>
    </row>
    <row r="4115" spans="6:14" x14ac:dyDescent="0.3">
      <c r="F4115" s="3">
        <v>0.69791753734991102</v>
      </c>
      <c r="G4115" s="3" t="s">
        <v>5</v>
      </c>
      <c r="H4115" s="3"/>
      <c r="I4115">
        <f t="shared" si="188"/>
        <v>0.73650259318812616</v>
      </c>
      <c r="K4115" s="3">
        <v>0.61546363407385596</v>
      </c>
      <c r="L4115" s="3" t="s">
        <v>5</v>
      </c>
      <c r="N4115">
        <f t="shared" si="189"/>
        <v>0.65000617040096897</v>
      </c>
    </row>
    <row r="4116" spans="6:14" x14ac:dyDescent="0.3">
      <c r="F4116" s="3">
        <v>0.69936710231390498</v>
      </c>
      <c r="G4116" s="3" t="s">
        <v>5</v>
      </c>
      <c r="H4116" s="3"/>
      <c r="I4116">
        <f t="shared" si="188"/>
        <v>0.73803229877344512</v>
      </c>
      <c r="K4116" s="3">
        <v>0.61598051965474598</v>
      </c>
      <c r="L4116" s="3" t="s">
        <v>5</v>
      </c>
      <c r="N4116">
        <f t="shared" si="189"/>
        <v>0.65055206588263359</v>
      </c>
    </row>
    <row r="4117" spans="6:14" x14ac:dyDescent="0.3">
      <c r="F4117" s="3">
        <v>0.70057781225805504</v>
      </c>
      <c r="G4117" s="3" t="s">
        <v>5</v>
      </c>
      <c r="H4117" s="3"/>
      <c r="I4117">
        <f t="shared" si="188"/>
        <v>0.73930994400478722</v>
      </c>
      <c r="K4117" s="3">
        <v>0.61645039348460096</v>
      </c>
      <c r="L4117" s="3" t="s">
        <v>5</v>
      </c>
      <c r="N4117">
        <f t="shared" si="189"/>
        <v>0.65104831110624506</v>
      </c>
    </row>
    <row r="4118" spans="6:14" x14ac:dyDescent="0.3">
      <c r="F4118" s="3">
        <v>0.70164924959907504</v>
      </c>
      <c r="G4118" s="3" t="s">
        <v>5</v>
      </c>
      <c r="H4118" s="3"/>
      <c r="I4118">
        <f t="shared" si="188"/>
        <v>0.74044061681048312</v>
      </c>
      <c r="K4118" s="3">
        <v>0.616993042425377</v>
      </c>
      <c r="L4118" s="3" t="s">
        <v>5</v>
      </c>
      <c r="N4118">
        <f t="shared" si="189"/>
        <v>0.65162141590129397</v>
      </c>
    </row>
    <row r="4119" spans="6:14" x14ac:dyDescent="0.3">
      <c r="F4119" s="3">
        <v>0.70272620853718304</v>
      </c>
      <c r="G4119" s="3" t="s">
        <v>5</v>
      </c>
      <c r="H4119" s="3"/>
      <c r="I4119">
        <f t="shared" si="188"/>
        <v>0.74157711648017977</v>
      </c>
      <c r="K4119" s="3">
        <v>0.61736396072847299</v>
      </c>
      <c r="L4119" s="3" t="s">
        <v>5</v>
      </c>
      <c r="N4119">
        <f t="shared" si="189"/>
        <v>0.65201315177711039</v>
      </c>
    </row>
    <row r="4120" spans="6:14" x14ac:dyDescent="0.3">
      <c r="F4120" s="3">
        <v>0.70352041810434096</v>
      </c>
      <c r="G4120" s="3" t="s">
        <v>5</v>
      </c>
      <c r="H4120" s="3"/>
      <c r="I4120">
        <f t="shared" si="188"/>
        <v>0.74241523470252413</v>
      </c>
      <c r="K4120" s="3">
        <v>0.61778990792081201</v>
      </c>
      <c r="L4120" s="3" t="s">
        <v>5</v>
      </c>
      <c r="N4120">
        <f t="shared" si="189"/>
        <v>0.65246300500637866</v>
      </c>
    </row>
    <row r="4121" spans="6:14" x14ac:dyDescent="0.3">
      <c r="F4121" s="3">
        <v>0.70428221605048302</v>
      </c>
      <c r="G4121" s="3" t="s">
        <v>5</v>
      </c>
      <c r="H4121" s="3"/>
      <c r="I4121">
        <f t="shared" si="188"/>
        <v>0.74321914939558298</v>
      </c>
      <c r="K4121" s="3">
        <v>0.61826575444185605</v>
      </c>
      <c r="L4121" s="3" t="s">
        <v>5</v>
      </c>
      <c r="N4121">
        <f t="shared" si="189"/>
        <v>0.65296555813497725</v>
      </c>
    </row>
    <row r="4122" spans="6:14" x14ac:dyDescent="0.3">
      <c r="F4122" s="3">
        <v>0.70503386953800895</v>
      </c>
      <c r="G4122" s="3" t="s">
        <v>5</v>
      </c>
      <c r="H4122" s="3"/>
      <c r="I4122">
        <f t="shared" si="188"/>
        <v>0.74401235878367744</v>
      </c>
      <c r="K4122" s="3">
        <v>0.61851562222200895</v>
      </c>
      <c r="L4122" s="3" t="s">
        <v>5</v>
      </c>
      <c r="N4122">
        <f t="shared" si="189"/>
        <v>0.65322944959808238</v>
      </c>
    </row>
    <row r="4123" spans="6:14" x14ac:dyDescent="0.3">
      <c r="F4123" s="3">
        <v>0.70566632584604705</v>
      </c>
      <c r="G4123" s="3" t="s">
        <v>5</v>
      </c>
      <c r="H4123" s="3"/>
      <c r="I4123">
        <f t="shared" si="188"/>
        <v>0.74467978105926169</v>
      </c>
      <c r="K4123" s="3">
        <v>0.61890501912631102</v>
      </c>
      <c r="L4123" s="3" t="s">
        <v>5</v>
      </c>
      <c r="N4123">
        <f t="shared" si="189"/>
        <v>0.65364070117578488</v>
      </c>
    </row>
    <row r="4124" spans="6:14" x14ac:dyDescent="0.3">
      <c r="F4124" s="3">
        <v>0.70608315269354904</v>
      </c>
      <c r="G4124" s="3" t="s">
        <v>5</v>
      </c>
      <c r="H4124" s="3"/>
      <c r="I4124">
        <f t="shared" si="188"/>
        <v>0.74511965258801183</v>
      </c>
      <c r="K4124" s="3">
        <v>0.619296134377739</v>
      </c>
      <c r="L4124" s="3" t="s">
        <v>5</v>
      </c>
      <c r="N4124">
        <f t="shared" si="189"/>
        <v>0.65405376754184019</v>
      </c>
    </row>
    <row r="4125" spans="6:14" x14ac:dyDescent="0.3">
      <c r="F4125" s="3">
        <v>0.70673315428716299</v>
      </c>
      <c r="G4125" s="3" t="s">
        <v>5</v>
      </c>
      <c r="H4125" s="3"/>
      <c r="I4125">
        <f t="shared" si="188"/>
        <v>0.74580559015750025</v>
      </c>
      <c r="K4125" s="3">
        <v>0.61955758845316899</v>
      </c>
      <c r="L4125" s="3" t="s">
        <v>5</v>
      </c>
      <c r="N4125">
        <f t="shared" si="189"/>
        <v>0.65432989557426524</v>
      </c>
    </row>
    <row r="4126" spans="6:14" x14ac:dyDescent="0.3">
      <c r="F4126" s="3">
        <v>0.70713414832535404</v>
      </c>
      <c r="G4126" s="3" t="s">
        <v>5</v>
      </c>
      <c r="H4126" s="3"/>
      <c r="I4126">
        <f t="shared" si="188"/>
        <v>0.74622875354454177</v>
      </c>
      <c r="K4126" s="3">
        <v>0.61995423322572796</v>
      </c>
      <c r="L4126" s="3" t="s">
        <v>5</v>
      </c>
      <c r="N4126">
        <f t="shared" si="189"/>
        <v>0.65474880180258954</v>
      </c>
    </row>
    <row r="4127" spans="6:14" x14ac:dyDescent="0.3">
      <c r="F4127" s="3">
        <v>0.70767997010617301</v>
      </c>
      <c r="G4127" s="3" t="s">
        <v>5</v>
      </c>
      <c r="H4127" s="3"/>
      <c r="I4127">
        <f t="shared" si="188"/>
        <v>0.74680475161806514</v>
      </c>
      <c r="K4127" s="3">
        <v>0.62023436078424099</v>
      </c>
      <c r="L4127" s="3" t="s">
        <v>5</v>
      </c>
      <c r="N4127">
        <f t="shared" si="189"/>
        <v>0.65504465135640899</v>
      </c>
    </row>
    <row r="4128" spans="6:14" x14ac:dyDescent="0.3">
      <c r="F4128" s="3">
        <v>0.70801060662552195</v>
      </c>
      <c r="G4128" s="3" t="s">
        <v>5</v>
      </c>
      <c r="H4128" s="3"/>
      <c r="I4128">
        <f t="shared" si="188"/>
        <v>0.74715366770180169</v>
      </c>
      <c r="K4128" s="3">
        <v>0.62039468715698698</v>
      </c>
      <c r="L4128" s="3" t="s">
        <v>5</v>
      </c>
      <c r="N4128">
        <f t="shared" si="189"/>
        <v>0.65521397595301112</v>
      </c>
    </row>
    <row r="4129" spans="6:14" x14ac:dyDescent="0.3">
      <c r="F4129" s="3">
        <v>0.70846471589667004</v>
      </c>
      <c r="G4129" s="3" t="s">
        <v>5</v>
      </c>
      <c r="H4129" s="3"/>
      <c r="I4129">
        <f t="shared" si="188"/>
        <v>0.74763288284957019</v>
      </c>
      <c r="K4129" s="3">
        <v>0.62083761457805697</v>
      </c>
      <c r="L4129" s="3" t="s">
        <v>5</v>
      </c>
      <c r="N4129">
        <f t="shared" si="189"/>
        <v>0.65568176241641207</v>
      </c>
    </row>
    <row r="4130" spans="6:14" x14ac:dyDescent="0.3">
      <c r="F4130" s="3">
        <v>0.70886507930505804</v>
      </c>
      <c r="G4130" s="3" t="s">
        <v>5</v>
      </c>
      <c r="H4130" s="3"/>
      <c r="I4130">
        <f t="shared" si="188"/>
        <v>0.74805538074182121</v>
      </c>
      <c r="K4130" s="3">
        <v>0.62106896724219895</v>
      </c>
      <c r="L4130" s="3" t="s">
        <v>5</v>
      </c>
      <c r="N4130">
        <f t="shared" si="189"/>
        <v>0.65592609961345427</v>
      </c>
    </row>
    <row r="4131" spans="6:14" x14ac:dyDescent="0.3">
      <c r="F4131" s="3">
        <v>0.70919084590747605</v>
      </c>
      <c r="G4131" s="3" t="s">
        <v>5</v>
      </c>
      <c r="H4131" s="3"/>
      <c r="I4131">
        <f t="shared" si="188"/>
        <v>0.74839915767049103</v>
      </c>
      <c r="K4131" s="3">
        <v>0.62124964630214197</v>
      </c>
      <c r="L4131" s="3" t="s">
        <v>5</v>
      </c>
      <c r="N4131">
        <f t="shared" si="189"/>
        <v>0.65611691917991322</v>
      </c>
    </row>
    <row r="4132" spans="6:14" x14ac:dyDescent="0.3">
      <c r="F4132" s="3">
        <v>0.70954082438975297</v>
      </c>
      <c r="G4132" s="3" t="s">
        <v>5</v>
      </c>
      <c r="H4132" s="3"/>
      <c r="I4132">
        <f t="shared" si="188"/>
        <v>0.74876848505655402</v>
      </c>
      <c r="K4132" s="3">
        <v>0.62146395429677204</v>
      </c>
      <c r="L4132" s="3" t="s">
        <v>5</v>
      </c>
      <c r="N4132">
        <f t="shared" si="189"/>
        <v>0.65634325508534064</v>
      </c>
    </row>
    <row r="4133" spans="6:14" x14ac:dyDescent="0.3">
      <c r="F4133" s="3">
        <v>0.70986679884784798</v>
      </c>
      <c r="G4133" s="3" t="s">
        <v>5</v>
      </c>
      <c r="H4133" s="3"/>
      <c r="I4133">
        <f t="shared" si="188"/>
        <v>0.74911248133240593</v>
      </c>
      <c r="K4133" s="3">
        <v>0.62164137694529997</v>
      </c>
      <c r="L4133" s="3" t="s">
        <v>5</v>
      </c>
      <c r="N4133">
        <f t="shared" si="189"/>
        <v>0.65653063547619928</v>
      </c>
    </row>
    <row r="4134" spans="6:14" x14ac:dyDescent="0.3">
      <c r="F4134" s="3">
        <v>0.71025113392897299</v>
      </c>
      <c r="G4134" s="3" t="s">
        <v>5</v>
      </c>
      <c r="H4134" s="3"/>
      <c r="I4134">
        <f t="shared" si="188"/>
        <v>0.74951806475559457</v>
      </c>
      <c r="K4134" s="3">
        <v>0.621860119561082</v>
      </c>
      <c r="L4134" s="3" t="s">
        <v>5</v>
      </c>
      <c r="N4134">
        <f t="shared" si="189"/>
        <v>0.65676165489329608</v>
      </c>
    </row>
    <row r="4135" spans="6:14" x14ac:dyDescent="0.3">
      <c r="F4135" s="3">
        <v>0.710496116596813</v>
      </c>
      <c r="G4135" s="3" t="s">
        <v>5</v>
      </c>
      <c r="H4135" s="3"/>
      <c r="I4135">
        <f t="shared" si="188"/>
        <v>0.74977659153059928</v>
      </c>
      <c r="K4135" s="3">
        <v>0.62206264476987605</v>
      </c>
      <c r="L4135" s="3" t="s">
        <v>5</v>
      </c>
      <c r="N4135">
        <f t="shared" si="189"/>
        <v>0.65697554671092706</v>
      </c>
    </row>
    <row r="4136" spans="6:14" x14ac:dyDescent="0.3">
      <c r="F4136" s="3">
        <v>0.71078435981603205</v>
      </c>
      <c r="G4136" s="3" t="s">
        <v>5</v>
      </c>
      <c r="H4136" s="3"/>
      <c r="I4136">
        <f t="shared" si="188"/>
        <v>0.75008077055901257</v>
      </c>
      <c r="K4136" s="3">
        <v>0.62224772073853096</v>
      </c>
      <c r="L4136" s="3" t="s">
        <v>5</v>
      </c>
      <c r="N4136">
        <f t="shared" si="189"/>
        <v>0.65717100996002653</v>
      </c>
    </row>
    <row r="4137" spans="6:14" x14ac:dyDescent="0.3">
      <c r="F4137" s="3">
        <v>0.711041922962663</v>
      </c>
      <c r="G4137" s="3" t="s">
        <v>5</v>
      </c>
      <c r="H4137" s="3"/>
      <c r="I4137">
        <f t="shared" si="188"/>
        <v>0.75035257333692196</v>
      </c>
      <c r="K4137" s="3">
        <v>0.62237341881229202</v>
      </c>
      <c r="L4137" s="3" t="s">
        <v>5</v>
      </c>
      <c r="N4137">
        <f t="shared" si="189"/>
        <v>0.65730376276462588</v>
      </c>
    </row>
    <row r="4138" spans="6:14" x14ac:dyDescent="0.3">
      <c r="F4138" s="3">
        <v>0.71124135984442904</v>
      </c>
      <c r="G4138" s="3" t="s">
        <v>5</v>
      </c>
      <c r="H4138" s="3"/>
      <c r="I4138">
        <f t="shared" si="188"/>
        <v>0.75056303628238086</v>
      </c>
      <c r="K4138" s="3">
        <v>0.62254657912347</v>
      </c>
      <c r="L4138" s="3" t="s">
        <v>5</v>
      </c>
      <c r="N4138">
        <f t="shared" si="189"/>
        <v>0.65748664159694492</v>
      </c>
    </row>
    <row r="4139" spans="6:14" x14ac:dyDescent="0.3">
      <c r="F4139" s="3">
        <v>0.71161673190590902</v>
      </c>
      <c r="G4139" s="3" t="s">
        <v>5</v>
      </c>
      <c r="H4139" s="3"/>
      <c r="I4139">
        <f t="shared" si="188"/>
        <v>0.75095916115658901</v>
      </c>
      <c r="K4139" s="3">
        <v>0.62269327593022805</v>
      </c>
      <c r="L4139" s="3" t="s">
        <v>5</v>
      </c>
      <c r="N4139">
        <f t="shared" si="189"/>
        <v>0.65764157167614334</v>
      </c>
    </row>
    <row r="4140" spans="6:14" x14ac:dyDescent="0.3">
      <c r="F4140" s="3">
        <v>0.71181742370081602</v>
      </c>
      <c r="G4140" s="3" t="s">
        <v>5</v>
      </c>
      <c r="H4140" s="3"/>
      <c r="I4140">
        <f t="shared" si="188"/>
        <v>0.7511709483942931</v>
      </c>
      <c r="K4140" s="3">
        <v>0.62283627438328604</v>
      </c>
      <c r="L4140" s="3" t="s">
        <v>5</v>
      </c>
      <c r="N4140">
        <f t="shared" si="189"/>
        <v>0.65779259583370442</v>
      </c>
    </row>
    <row r="4141" spans="6:14" x14ac:dyDescent="0.3">
      <c r="F4141" s="3">
        <v>0.71207195621233799</v>
      </c>
      <c r="G4141" s="3" t="s">
        <v>5</v>
      </c>
      <c r="H4141" s="3"/>
      <c r="I4141">
        <f t="shared" si="188"/>
        <v>0.75143955298545784</v>
      </c>
      <c r="K4141" s="3">
        <v>0.62312578628130999</v>
      </c>
      <c r="L4141" s="3" t="s">
        <v>5</v>
      </c>
      <c r="N4141">
        <f t="shared" si="189"/>
        <v>0.65809835641759862</v>
      </c>
    </row>
    <row r="4142" spans="6:14" x14ac:dyDescent="0.3">
      <c r="F4142" s="3">
        <v>0.71226975035546602</v>
      </c>
      <c r="G4142" s="3" t="s">
        <v>5</v>
      </c>
      <c r="H4142" s="3"/>
      <c r="I4142">
        <f t="shared" si="188"/>
        <v>0.75164828237186121</v>
      </c>
      <c r="K4142" s="3">
        <v>0.62318977893098604</v>
      </c>
      <c r="L4142" s="3" t="s">
        <v>5</v>
      </c>
      <c r="N4142">
        <f t="shared" si="189"/>
        <v>0.65816594061729283</v>
      </c>
    </row>
    <row r="4143" spans="6:14" x14ac:dyDescent="0.3">
      <c r="F4143" s="3">
        <v>0.71251030119399095</v>
      </c>
      <c r="G4143" s="3" t="s">
        <v>5</v>
      </c>
      <c r="H4143" s="3"/>
      <c r="I4143">
        <f t="shared" si="188"/>
        <v>0.75190213229951874</v>
      </c>
      <c r="K4143" s="3">
        <v>0.62334519729428495</v>
      </c>
      <c r="L4143" s="3" t="s">
        <v>5</v>
      </c>
      <c r="N4143">
        <f t="shared" si="189"/>
        <v>0.65833008174528962</v>
      </c>
    </row>
    <row r="4144" spans="6:14" x14ac:dyDescent="0.3">
      <c r="F4144" s="3">
        <v>0.71273698816362996</v>
      </c>
      <c r="G4144" s="3" t="s">
        <v>5</v>
      </c>
      <c r="H4144" s="3"/>
      <c r="I4144">
        <f t="shared" si="188"/>
        <v>0.75214135188069597</v>
      </c>
      <c r="K4144" s="3">
        <v>0.62340936545988501</v>
      </c>
      <c r="L4144" s="3" t="s">
        <v>5</v>
      </c>
      <c r="N4144">
        <f t="shared" si="189"/>
        <v>0.65839785131163631</v>
      </c>
    </row>
    <row r="4145" spans="6:14" x14ac:dyDescent="0.3">
      <c r="F4145" s="3">
        <v>0.71293791537927897</v>
      </c>
      <c r="G4145" s="3" t="s">
        <v>5</v>
      </c>
      <c r="H4145" s="3"/>
      <c r="I4145">
        <f t="shared" si="188"/>
        <v>0.75235338755460879</v>
      </c>
      <c r="K4145" s="3">
        <v>0.62371710827350502</v>
      </c>
      <c r="L4145" s="3" t="s">
        <v>5</v>
      </c>
      <c r="N4145">
        <f t="shared" si="189"/>
        <v>0.65872286601059671</v>
      </c>
    </row>
    <row r="4146" spans="6:14" x14ac:dyDescent="0.3">
      <c r="F4146" s="3">
        <v>0.71310925845415796</v>
      </c>
      <c r="G4146" s="3" t="s">
        <v>5</v>
      </c>
      <c r="H4146" s="3"/>
      <c r="I4146">
        <f t="shared" si="188"/>
        <v>0.75253420349950162</v>
      </c>
      <c r="K4146" s="3">
        <v>0.62375758018918903</v>
      </c>
      <c r="L4146" s="3" t="s">
        <v>5</v>
      </c>
      <c r="N4146">
        <f t="shared" si="189"/>
        <v>0.65876560938886652</v>
      </c>
    </row>
    <row r="4147" spans="6:14" x14ac:dyDescent="0.3">
      <c r="F4147" s="3">
        <v>0.71323311649239096</v>
      </c>
      <c r="G4147" s="3" t="s">
        <v>5</v>
      </c>
      <c r="H4147" s="3"/>
      <c r="I4147">
        <f t="shared" si="188"/>
        <v>0.752664909150906</v>
      </c>
      <c r="K4147" s="3">
        <v>0.62390687002036505</v>
      </c>
      <c r="L4147" s="3" t="s">
        <v>5</v>
      </c>
      <c r="N4147">
        <f t="shared" si="189"/>
        <v>0.65892327802446116</v>
      </c>
    </row>
    <row r="4148" spans="6:14" x14ac:dyDescent="0.3">
      <c r="F4148" s="3">
        <v>0.71345569663618902</v>
      </c>
      <c r="G4148" s="3" t="s">
        <v>5</v>
      </c>
      <c r="H4148" s="3"/>
      <c r="I4148">
        <f t="shared" si="188"/>
        <v>0.75289979485634606</v>
      </c>
      <c r="K4148" s="3">
        <v>0.62404533254702699</v>
      </c>
      <c r="L4148" s="3" t="s">
        <v>5</v>
      </c>
      <c r="N4148">
        <f t="shared" si="189"/>
        <v>0.65906951167941141</v>
      </c>
    </row>
    <row r="4149" spans="6:14" x14ac:dyDescent="0.3">
      <c r="F4149" s="3">
        <v>0.713712080776021</v>
      </c>
      <c r="G4149" s="3" t="s">
        <v>5</v>
      </c>
      <c r="H4149" s="3"/>
      <c r="I4149">
        <f t="shared" si="188"/>
        <v>0.75317035344490879</v>
      </c>
      <c r="K4149" s="3">
        <v>0.62432142255300005</v>
      </c>
      <c r="L4149" s="3" t="s">
        <v>5</v>
      </c>
      <c r="N4149">
        <f t="shared" si="189"/>
        <v>0.65936109707541712</v>
      </c>
    </row>
    <row r="4150" spans="6:14" x14ac:dyDescent="0.3">
      <c r="F4150" s="3">
        <v>0.713775086940589</v>
      </c>
      <c r="G4150" s="3" t="s">
        <v>5</v>
      </c>
      <c r="H4150" s="3"/>
      <c r="I4150">
        <f t="shared" si="188"/>
        <v>0.75323684296710558</v>
      </c>
      <c r="K4150" s="3">
        <v>0.62434045153375095</v>
      </c>
      <c r="L4150" s="3" t="s">
        <v>5</v>
      </c>
      <c r="N4150">
        <f t="shared" si="189"/>
        <v>0.65938119404657791</v>
      </c>
    </row>
    <row r="4151" spans="6:14" x14ac:dyDescent="0.3">
      <c r="F4151" s="3">
        <v>0.71404244755997504</v>
      </c>
      <c r="G4151" s="3" t="s">
        <v>5</v>
      </c>
      <c r="H4151" s="3"/>
      <c r="I4151">
        <f t="shared" si="188"/>
        <v>0.75351898488066449</v>
      </c>
      <c r="K4151" s="3">
        <v>0.62435455955043095</v>
      </c>
      <c r="L4151" s="3" t="s">
        <v>5</v>
      </c>
      <c r="N4151">
        <f t="shared" si="189"/>
        <v>0.6593960938674388</v>
      </c>
    </row>
    <row r="4152" spans="6:14" x14ac:dyDescent="0.3">
      <c r="F4152" s="3">
        <v>0.71418583142450798</v>
      </c>
      <c r="G4152" s="3" t="s">
        <v>5</v>
      </c>
      <c r="H4152" s="3"/>
      <c r="I4152">
        <f t="shared" si="188"/>
        <v>0.75367029586283407</v>
      </c>
      <c r="K4152" s="3">
        <v>0.62452326130504099</v>
      </c>
      <c r="L4152" s="3" t="s">
        <v>5</v>
      </c>
      <c r="N4152">
        <f t="shared" si="189"/>
        <v>0.6595742639093114</v>
      </c>
    </row>
    <row r="4153" spans="6:14" x14ac:dyDescent="0.3">
      <c r="F4153" s="3">
        <v>0.71432138577973803</v>
      </c>
      <c r="G4153" s="3" t="s">
        <v>5</v>
      </c>
      <c r="H4153" s="3"/>
      <c r="I4153">
        <f t="shared" si="188"/>
        <v>0.75381334447359694</v>
      </c>
      <c r="K4153" s="3">
        <v>0.62467043961194502</v>
      </c>
      <c r="L4153" s="3" t="s">
        <v>5</v>
      </c>
      <c r="N4153">
        <f t="shared" si="189"/>
        <v>0.6597297025125699</v>
      </c>
    </row>
    <row r="4154" spans="6:14" x14ac:dyDescent="0.3">
      <c r="F4154" s="3">
        <v>0.71445542428653097</v>
      </c>
      <c r="G4154" s="3" t="s">
        <v>5</v>
      </c>
      <c r="H4154" s="3"/>
      <c r="I4154">
        <f t="shared" si="188"/>
        <v>0.75395479343075433</v>
      </c>
      <c r="K4154" s="3">
        <v>0.62494783445154001</v>
      </c>
      <c r="L4154" s="3" t="s">
        <v>5</v>
      </c>
      <c r="N4154">
        <f t="shared" si="189"/>
        <v>0.66002266597522097</v>
      </c>
    </row>
    <row r="4155" spans="6:14" x14ac:dyDescent="0.3">
      <c r="F4155" s="3">
        <v>0.71463113538491096</v>
      </c>
      <c r="G4155" s="3" t="s">
        <v>5</v>
      </c>
      <c r="H4155" s="3"/>
      <c r="I4155">
        <f t="shared" si="188"/>
        <v>0.75414021888961336</v>
      </c>
      <c r="K4155" s="3">
        <v>0.62480150951190605</v>
      </c>
      <c r="L4155" s="3" t="s">
        <v>5</v>
      </c>
      <c r="N4155">
        <f t="shared" si="189"/>
        <v>0.65986812863397137</v>
      </c>
    </row>
    <row r="4156" spans="6:14" x14ac:dyDescent="0.3">
      <c r="F4156" s="3">
        <v>0.71479530372844302</v>
      </c>
      <c r="G4156" s="3" t="s">
        <v>5</v>
      </c>
      <c r="H4156" s="3"/>
      <c r="I4156">
        <f t="shared" si="188"/>
        <v>0.75431346344109695</v>
      </c>
      <c r="K4156" s="3">
        <v>0.62499194975428296</v>
      </c>
      <c r="L4156" s="3" t="s">
        <v>5</v>
      </c>
      <c r="N4156">
        <f t="shared" si="189"/>
        <v>0.6600692572235165</v>
      </c>
    </row>
    <row r="4157" spans="6:14" x14ac:dyDescent="0.3">
      <c r="F4157" s="3">
        <v>0.71493344031724704</v>
      </c>
      <c r="G4157" s="3" t="s">
        <v>5</v>
      </c>
      <c r="H4157" s="3"/>
      <c r="I4157">
        <f t="shared" si="188"/>
        <v>0.75445923704675044</v>
      </c>
      <c r="K4157" s="3">
        <v>0.62504356406524197</v>
      </c>
      <c r="L4157" s="3" t="s">
        <v>5</v>
      </c>
      <c r="N4157">
        <f t="shared" si="189"/>
        <v>0.66012376835747633</v>
      </c>
    </row>
    <row r="4158" spans="6:14" x14ac:dyDescent="0.3">
      <c r="F4158" s="3">
        <v>0.71512667225567506</v>
      </c>
      <c r="G4158" s="3" t="s">
        <v>5</v>
      </c>
      <c r="H4158" s="3"/>
      <c r="I4158">
        <f t="shared" si="188"/>
        <v>0.75466315200249068</v>
      </c>
      <c r="K4158" s="3">
        <v>0.62513913358821005</v>
      </c>
      <c r="L4158" s="3" t="s">
        <v>5</v>
      </c>
      <c r="N4158">
        <f t="shared" si="189"/>
        <v>0.66022470166399894</v>
      </c>
    </row>
    <row r="4159" spans="6:14" x14ac:dyDescent="0.3">
      <c r="F4159" s="3">
        <v>0.71533153499734203</v>
      </c>
      <c r="G4159" s="3" t="s">
        <v>5</v>
      </c>
      <c r="H4159" s="3"/>
      <c r="I4159">
        <f t="shared" si="188"/>
        <v>0.75487934078183883</v>
      </c>
      <c r="K4159" s="3">
        <v>0.62515412908895795</v>
      </c>
      <c r="L4159" s="3" t="s">
        <v>5</v>
      </c>
      <c r="N4159">
        <f t="shared" si="189"/>
        <v>0.66024053877845179</v>
      </c>
    </row>
    <row r="4160" spans="6:14" x14ac:dyDescent="0.3">
      <c r="F4160" s="3">
        <v>0.71548992641317499</v>
      </c>
      <c r="G4160" s="3" t="s">
        <v>5</v>
      </c>
      <c r="H4160" s="3"/>
      <c r="I4160">
        <f t="shared" si="188"/>
        <v>0.75504648902250726</v>
      </c>
      <c r="K4160" s="3">
        <v>0.62531922957847497</v>
      </c>
      <c r="L4160" s="3" t="s">
        <v>5</v>
      </c>
      <c r="N4160">
        <f t="shared" si="189"/>
        <v>0.6604149054363353</v>
      </c>
    </row>
    <row r="4161" spans="6:14" x14ac:dyDescent="0.3">
      <c r="F4161" s="3">
        <v>0.71555466902883302</v>
      </c>
      <c r="G4161" s="3" t="s">
        <v>5</v>
      </c>
      <c r="H4161" s="3"/>
      <c r="I4161">
        <f t="shared" si="188"/>
        <v>0.75511481099719646</v>
      </c>
      <c r="K4161" s="3">
        <v>0.62545150579462605</v>
      </c>
      <c r="L4161" s="3" t="s">
        <v>5</v>
      </c>
      <c r="N4161">
        <f t="shared" si="189"/>
        <v>0.66055460557771717</v>
      </c>
    </row>
    <row r="4162" spans="6:14" x14ac:dyDescent="0.3">
      <c r="F4162" s="3">
        <v>0.71566978908656498</v>
      </c>
      <c r="G4162" s="3" t="s">
        <v>5</v>
      </c>
      <c r="H4162" s="3"/>
      <c r="I4162">
        <f t="shared" si="188"/>
        <v>0.75523629558027405</v>
      </c>
      <c r="K4162" s="3">
        <v>0.62543729642610002</v>
      </c>
      <c r="L4162" s="3" t="s">
        <v>5</v>
      </c>
      <c r="N4162">
        <f t="shared" si="189"/>
        <v>0.6605395987166971</v>
      </c>
    </row>
    <row r="4163" spans="6:14" x14ac:dyDescent="0.3">
      <c r="F4163" s="3">
        <v>0.71577410132762598</v>
      </c>
      <c r="G4163" s="3" t="s">
        <v>5</v>
      </c>
      <c r="H4163" s="3"/>
      <c r="I4163">
        <f t="shared" si="188"/>
        <v>0.7553463748259317</v>
      </c>
      <c r="K4163" s="3">
        <v>0.62561105220892099</v>
      </c>
      <c r="L4163" s="3" t="s">
        <v>5</v>
      </c>
      <c r="N4163">
        <f t="shared" si="189"/>
        <v>0.66072310644115662</v>
      </c>
    </row>
    <row r="4164" spans="6:14" x14ac:dyDescent="0.3">
      <c r="F4164" s="3">
        <v>0.71592375116877005</v>
      </c>
      <c r="G4164" s="3" t="s">
        <v>5</v>
      </c>
      <c r="H4164" s="3"/>
      <c r="I4164">
        <f t="shared" si="188"/>
        <v>0.75550429820537757</v>
      </c>
      <c r="K4164" s="3">
        <v>0.62575507509432005</v>
      </c>
      <c r="L4164" s="3" t="s">
        <v>5</v>
      </c>
      <c r="N4164">
        <f t="shared" si="189"/>
        <v>0.66087521252672443</v>
      </c>
    </row>
    <row r="4165" spans="6:14" x14ac:dyDescent="0.3">
      <c r="F4165" s="3">
        <v>0.71607401462627895</v>
      </c>
      <c r="G4165" s="3" t="s">
        <v>5</v>
      </c>
      <c r="H4165" s="3"/>
      <c r="I4165">
        <f t="shared" ref="I4165:I4228" si="190">F4165/$H$4</f>
        <v>0.75566286912557101</v>
      </c>
      <c r="K4165" s="3">
        <v>0.62583452683514196</v>
      </c>
      <c r="L4165" s="3" t="s">
        <v>5</v>
      </c>
      <c r="N4165">
        <f t="shared" ref="N4165:N4228" si="191">K4165/$M$4</f>
        <v>0.66095912345000929</v>
      </c>
    </row>
    <row r="4166" spans="6:14" x14ac:dyDescent="0.3">
      <c r="F4166" s="3">
        <v>0.71625457350114496</v>
      </c>
      <c r="G4166" s="3" t="s">
        <v>5</v>
      </c>
      <c r="H4166" s="3"/>
      <c r="I4166">
        <f t="shared" si="190"/>
        <v>0.75585341037499554</v>
      </c>
      <c r="K4166" s="3">
        <v>0.62592290402471695</v>
      </c>
      <c r="L4166" s="3" t="s">
        <v>5</v>
      </c>
      <c r="N4166">
        <f t="shared" si="191"/>
        <v>0.66105246075763568</v>
      </c>
    </row>
    <row r="4167" spans="6:14" x14ac:dyDescent="0.3">
      <c r="F4167" s="3">
        <v>0.71643155063793995</v>
      </c>
      <c r="G4167" s="3" t="s">
        <v>5</v>
      </c>
      <c r="H4167" s="3"/>
      <c r="I4167">
        <f t="shared" si="190"/>
        <v>0.75604017186644545</v>
      </c>
      <c r="K4167" s="3">
        <v>0.626010331868743</v>
      </c>
      <c r="L4167" s="3" t="s">
        <v>5</v>
      </c>
      <c r="N4167">
        <f t="shared" si="191"/>
        <v>0.66114479543824978</v>
      </c>
    </row>
    <row r="4168" spans="6:14" x14ac:dyDescent="0.3">
      <c r="F4168" s="3">
        <v>0.71645033334765296</v>
      </c>
      <c r="G4168" s="3" t="s">
        <v>5</v>
      </c>
      <c r="H4168" s="3"/>
      <c r="I4168">
        <f t="shared" si="190"/>
        <v>0.75605999299669424</v>
      </c>
      <c r="K4168" s="3">
        <v>0.62608916465309306</v>
      </c>
      <c r="L4168" s="3" t="s">
        <v>5</v>
      </c>
      <c r="N4168">
        <f t="shared" si="191"/>
        <v>0.66122805266649287</v>
      </c>
    </row>
    <row r="4169" spans="6:14" x14ac:dyDescent="0.3">
      <c r="F4169" s="3">
        <v>0.71663183380234496</v>
      </c>
      <c r="G4169" s="3" t="s">
        <v>5</v>
      </c>
      <c r="H4169" s="3"/>
      <c r="I4169">
        <f t="shared" si="190"/>
        <v>0.75625152788210925</v>
      </c>
      <c r="K4169" s="3">
        <v>0.62610225780951301</v>
      </c>
      <c r="L4169" s="3" t="s">
        <v>5</v>
      </c>
      <c r="N4169">
        <f t="shared" si="191"/>
        <v>0.66124188066865552</v>
      </c>
    </row>
    <row r="4170" spans="6:14" x14ac:dyDescent="0.3">
      <c r="F4170" s="3">
        <v>0.71679135596439203</v>
      </c>
      <c r="G4170" s="3" t="s">
        <v>5</v>
      </c>
      <c r="H4170" s="3"/>
      <c r="I4170">
        <f t="shared" si="190"/>
        <v>0.75641986938340577</v>
      </c>
      <c r="K4170" s="3">
        <v>0.62622078678826398</v>
      </c>
      <c r="L4170" s="3" t="s">
        <v>5</v>
      </c>
      <c r="N4170">
        <f t="shared" si="191"/>
        <v>0.66136706201698225</v>
      </c>
    </row>
    <row r="4171" spans="6:14" x14ac:dyDescent="0.3">
      <c r="F4171" s="3">
        <v>0.71694286534497698</v>
      </c>
      <c r="G4171" s="3" t="s">
        <v>5</v>
      </c>
      <c r="H4171" s="3"/>
      <c r="I4171">
        <f t="shared" si="190"/>
        <v>0.75657975510875497</v>
      </c>
      <c r="K4171" s="3">
        <v>0.626272091345628</v>
      </c>
      <c r="L4171" s="3" t="s">
        <v>5</v>
      </c>
      <c r="N4171">
        <f t="shared" si="191"/>
        <v>0.66142124601260777</v>
      </c>
    </row>
    <row r="4172" spans="6:14" x14ac:dyDescent="0.3">
      <c r="F4172" s="3">
        <v>0.71696779198632798</v>
      </c>
      <c r="G4172" s="3" t="s">
        <v>5</v>
      </c>
      <c r="H4172" s="3"/>
      <c r="I4172">
        <f t="shared" si="190"/>
        <v>0.7566060598439307</v>
      </c>
      <c r="K4172" s="3">
        <v>0.62635069463124804</v>
      </c>
      <c r="L4172" s="3" t="s">
        <v>5</v>
      </c>
      <c r="N4172">
        <f t="shared" si="191"/>
        <v>0.66150426086163894</v>
      </c>
    </row>
    <row r="4173" spans="6:14" x14ac:dyDescent="0.3">
      <c r="F4173" s="3">
        <v>0.71708949680897904</v>
      </c>
      <c r="G4173" s="3" t="s">
        <v>5</v>
      </c>
      <c r="H4173" s="3"/>
      <c r="I4173">
        <f t="shared" si="190"/>
        <v>0.75673449323711695</v>
      </c>
      <c r="K4173" s="3">
        <v>0.62636287848246797</v>
      </c>
      <c r="L4173" s="3" t="s">
        <v>5</v>
      </c>
      <c r="N4173">
        <f t="shared" si="191"/>
        <v>0.66151712852437927</v>
      </c>
    </row>
    <row r="4174" spans="6:14" x14ac:dyDescent="0.3">
      <c r="F4174" s="3">
        <v>0.717347523465933</v>
      </c>
      <c r="G4174" s="3" t="s">
        <v>5</v>
      </c>
      <c r="H4174" s="3"/>
      <c r="I4174">
        <f t="shared" si="190"/>
        <v>0.75700678515097231</v>
      </c>
      <c r="K4174" s="3">
        <v>0.62649687076048399</v>
      </c>
      <c r="L4174" s="3" t="s">
        <v>5</v>
      </c>
      <c r="N4174">
        <f t="shared" si="191"/>
        <v>0.66165864104059402</v>
      </c>
    </row>
    <row r="4175" spans="6:14" x14ac:dyDescent="0.3">
      <c r="F4175" s="3">
        <v>0.71727784367809999</v>
      </c>
      <c r="G4175" s="3" t="s">
        <v>5</v>
      </c>
      <c r="H4175" s="3"/>
      <c r="I4175">
        <f t="shared" si="190"/>
        <v>0.75693325304770032</v>
      </c>
      <c r="K4175" s="3">
        <v>0.62664497059036495</v>
      </c>
      <c r="L4175" s="3" t="s">
        <v>5</v>
      </c>
      <c r="N4175">
        <f t="shared" si="191"/>
        <v>0.66181505288676723</v>
      </c>
    </row>
    <row r="4176" spans="6:14" x14ac:dyDescent="0.3">
      <c r="F4176" s="3">
        <v>0.71748717553964003</v>
      </c>
      <c r="G4176" s="3" t="s">
        <v>5</v>
      </c>
      <c r="H4176" s="3"/>
      <c r="I4176">
        <f t="shared" si="190"/>
        <v>0.75715415802659869</v>
      </c>
      <c r="K4176" s="3">
        <v>0.62674663220018301</v>
      </c>
      <c r="L4176" s="3" t="s">
        <v>5</v>
      </c>
      <c r="N4176">
        <f t="shared" si="191"/>
        <v>0.66192242019494962</v>
      </c>
    </row>
    <row r="4177" spans="6:14" x14ac:dyDescent="0.3">
      <c r="F4177" s="3">
        <v>0.71761510395280603</v>
      </c>
      <c r="G4177" s="3" t="s">
        <v>5</v>
      </c>
      <c r="H4177" s="3"/>
      <c r="I4177">
        <f t="shared" si="190"/>
        <v>0.75728915908760797</v>
      </c>
      <c r="K4177" s="3">
        <v>0.62673043175675103</v>
      </c>
      <c r="L4177" s="3" t="s">
        <v>5</v>
      </c>
      <c r="N4177">
        <f t="shared" si="191"/>
        <v>0.66190531051110957</v>
      </c>
    </row>
    <row r="4178" spans="6:14" x14ac:dyDescent="0.3">
      <c r="F4178" s="3">
        <v>0.71767893442973296</v>
      </c>
      <c r="G4178" s="3" t="s">
        <v>5</v>
      </c>
      <c r="H4178" s="3"/>
      <c r="I4178">
        <f t="shared" si="190"/>
        <v>0.75735651849508123</v>
      </c>
      <c r="K4178" s="3">
        <v>0.62673078432944695</v>
      </c>
      <c r="L4178" s="3" t="s">
        <v>5</v>
      </c>
      <c r="N4178">
        <f t="shared" si="191"/>
        <v>0.66190568287174179</v>
      </c>
    </row>
    <row r="4179" spans="6:14" x14ac:dyDescent="0.3">
      <c r="F4179" s="3">
        <v>0.717750394931852</v>
      </c>
      <c r="G4179" s="3" t="s">
        <v>5</v>
      </c>
      <c r="H4179" s="3"/>
      <c r="I4179">
        <f t="shared" si="190"/>
        <v>0.7574319297611759</v>
      </c>
      <c r="K4179" s="3">
        <v>0.62686457754417202</v>
      </c>
      <c r="L4179" s="3" t="s">
        <v>5</v>
      </c>
      <c r="N4179">
        <f t="shared" si="191"/>
        <v>0.66204698515235494</v>
      </c>
    </row>
    <row r="4180" spans="6:14" x14ac:dyDescent="0.3">
      <c r="F4180" s="3">
        <v>0.71791503595205297</v>
      </c>
      <c r="G4180" s="3" t="s">
        <v>5</v>
      </c>
      <c r="H4180" s="3"/>
      <c r="I4180">
        <f t="shared" si="190"/>
        <v>0.75760567312172189</v>
      </c>
      <c r="K4180" s="3">
        <v>0.62695202387085203</v>
      </c>
      <c r="L4180" s="3" t="s">
        <v>5</v>
      </c>
      <c r="N4180">
        <f t="shared" si="191"/>
        <v>0.66213933935295111</v>
      </c>
    </row>
    <row r="4181" spans="6:14" x14ac:dyDescent="0.3">
      <c r="F4181" s="3">
        <v>0.71787919623624796</v>
      </c>
      <c r="G4181" s="3" t="s">
        <v>5</v>
      </c>
      <c r="H4181" s="3"/>
      <c r="I4181">
        <f t="shared" si="190"/>
        <v>0.75756785197206322</v>
      </c>
      <c r="K4181" s="3">
        <v>0.62694409387639505</v>
      </c>
      <c r="L4181" s="3" t="s">
        <v>5</v>
      </c>
      <c r="N4181">
        <f t="shared" si="191"/>
        <v>0.66213096429219542</v>
      </c>
    </row>
    <row r="4182" spans="6:14" x14ac:dyDescent="0.3">
      <c r="F4182" s="3">
        <v>0.71802636320358304</v>
      </c>
      <c r="G4182" s="3" t="s">
        <v>5</v>
      </c>
      <c r="H4182" s="3"/>
      <c r="I4182">
        <f t="shared" si="190"/>
        <v>0.75772315520958533</v>
      </c>
      <c r="K4182" s="3">
        <v>0.62712730370618297</v>
      </c>
      <c r="L4182" s="3" t="s">
        <v>5</v>
      </c>
      <c r="N4182">
        <f t="shared" si="191"/>
        <v>0.66232445666647588</v>
      </c>
    </row>
    <row r="4183" spans="6:14" x14ac:dyDescent="0.3">
      <c r="F4183" s="3">
        <v>0.71815825710227399</v>
      </c>
      <c r="G4183" s="3" t="s">
        <v>5</v>
      </c>
      <c r="H4183" s="3"/>
      <c r="I4183">
        <f t="shared" si="190"/>
        <v>0.75786234099187766</v>
      </c>
      <c r="K4183" s="3">
        <v>0.62705845125721804</v>
      </c>
      <c r="L4183" s="3" t="s">
        <v>5</v>
      </c>
      <c r="N4183">
        <f t="shared" si="191"/>
        <v>0.66225173991410147</v>
      </c>
    </row>
    <row r="4184" spans="6:14" x14ac:dyDescent="0.3">
      <c r="F4184" s="3">
        <v>0.71818283210690204</v>
      </c>
      <c r="G4184" s="3" t="s">
        <v>5</v>
      </c>
      <c r="H4184" s="3"/>
      <c r="I4184">
        <f t="shared" si="190"/>
        <v>0.75788827464974917</v>
      </c>
      <c r="K4184" s="3">
        <v>0.62721129085097305</v>
      </c>
      <c r="L4184" s="3" t="s">
        <v>5</v>
      </c>
      <c r="N4184">
        <f t="shared" si="191"/>
        <v>0.66241315754062269</v>
      </c>
    </row>
    <row r="4185" spans="6:14" x14ac:dyDescent="0.3">
      <c r="F4185" s="3">
        <v>0.71823531833145804</v>
      </c>
      <c r="G4185" s="3" t="s">
        <v>5</v>
      </c>
      <c r="H4185" s="3"/>
      <c r="I4185">
        <f t="shared" si="190"/>
        <v>0.75794366262672841</v>
      </c>
      <c r="K4185" s="3">
        <v>0.62721969871795802</v>
      </c>
      <c r="L4185" s="3" t="s">
        <v>5</v>
      </c>
      <c r="N4185">
        <f t="shared" si="191"/>
        <v>0.66242203729422233</v>
      </c>
    </row>
    <row r="4186" spans="6:14" x14ac:dyDescent="0.3">
      <c r="F4186" s="3">
        <v>0.71842860027592803</v>
      </c>
      <c r="G4186" s="3" t="s">
        <v>5</v>
      </c>
      <c r="H4186" s="3"/>
      <c r="I4186">
        <f t="shared" si="190"/>
        <v>0.7581476303531437</v>
      </c>
      <c r="K4186" s="3">
        <v>0.62741866497668197</v>
      </c>
      <c r="L4186" s="3" t="s">
        <v>5</v>
      </c>
      <c r="N4186">
        <f t="shared" si="191"/>
        <v>0.66263217041779321</v>
      </c>
    </row>
    <row r="4187" spans="6:14" x14ac:dyDescent="0.3">
      <c r="F4187" s="3">
        <v>0.718492043937486</v>
      </c>
      <c r="G4187" s="3" t="s">
        <v>5</v>
      </c>
      <c r="H4187" s="3"/>
      <c r="I4187">
        <f t="shared" si="190"/>
        <v>0.75821458155978083</v>
      </c>
      <c r="K4187" s="3">
        <v>0.62720951452860296</v>
      </c>
      <c r="L4187" s="3" t="s">
        <v>5</v>
      </c>
      <c r="N4187">
        <f t="shared" si="191"/>
        <v>0.66241128152319895</v>
      </c>
    </row>
    <row r="4188" spans="6:14" x14ac:dyDescent="0.3">
      <c r="F4188" s="3">
        <v>0.71865008698565302</v>
      </c>
      <c r="G4188" s="3" t="s">
        <v>5</v>
      </c>
      <c r="H4188" s="3"/>
      <c r="I4188">
        <f t="shared" si="190"/>
        <v>0.75838136217293517</v>
      </c>
      <c r="K4188" s="3">
        <v>0.62746779564503397</v>
      </c>
      <c r="L4188" s="3" t="s">
        <v>5</v>
      </c>
      <c r="N4188">
        <f t="shared" si="191"/>
        <v>0.66268405851615786</v>
      </c>
    </row>
    <row r="4189" spans="6:14" x14ac:dyDescent="0.3">
      <c r="F4189" s="3">
        <v>0.71867152670432799</v>
      </c>
      <c r="G4189" s="3" t="s">
        <v>5</v>
      </c>
      <c r="H4189" s="3"/>
      <c r="I4189">
        <f t="shared" si="190"/>
        <v>0.75840398720749336</v>
      </c>
      <c r="K4189" s="3">
        <v>0.62740383991717497</v>
      </c>
      <c r="L4189" s="3" t="s">
        <v>5</v>
      </c>
      <c r="N4189">
        <f t="shared" si="191"/>
        <v>0.66261651331049609</v>
      </c>
    </row>
    <row r="4190" spans="6:14" x14ac:dyDescent="0.3">
      <c r="F4190" s="3">
        <v>0.71874722199461305</v>
      </c>
      <c r="G4190" s="3" t="s">
        <v>5</v>
      </c>
      <c r="H4190" s="3"/>
      <c r="I4190">
        <f t="shared" si="190"/>
        <v>0.75848386738617291</v>
      </c>
      <c r="K4190" s="3">
        <v>0.627468962322279</v>
      </c>
      <c r="L4190" s="3" t="s">
        <v>5</v>
      </c>
      <c r="N4190">
        <f t="shared" si="191"/>
        <v>0.66268529067248061</v>
      </c>
    </row>
    <row r="4191" spans="6:14" x14ac:dyDescent="0.3">
      <c r="F4191" s="3">
        <v>0.71890914573165199</v>
      </c>
      <c r="G4191" s="3" t="s">
        <v>5</v>
      </c>
      <c r="H4191" s="3"/>
      <c r="I4191">
        <f t="shared" si="190"/>
        <v>0.7586547432358911</v>
      </c>
      <c r="K4191" s="3">
        <v>0.62758650705569197</v>
      </c>
      <c r="L4191" s="3" t="s">
        <v>5</v>
      </c>
      <c r="N4191">
        <f t="shared" si="191"/>
        <v>0.66280943253527569</v>
      </c>
    </row>
    <row r="4192" spans="6:14" x14ac:dyDescent="0.3">
      <c r="F4192" s="3">
        <v>0.71888067443244197</v>
      </c>
      <c r="G4192" s="3" t="s">
        <v>5</v>
      </c>
      <c r="H4192" s="3"/>
      <c r="I4192">
        <f t="shared" si="190"/>
        <v>0.7586246978729686</v>
      </c>
      <c r="K4192" s="3">
        <v>0.62783363183369401</v>
      </c>
      <c r="L4192" s="3" t="s">
        <v>5</v>
      </c>
      <c r="N4192">
        <f t="shared" si="191"/>
        <v>0.66307042704683938</v>
      </c>
    </row>
    <row r="4193" spans="6:14" x14ac:dyDescent="0.3">
      <c r="F4193" s="3">
        <v>0.71908656003092897</v>
      </c>
      <c r="G4193" s="3" t="s">
        <v>5</v>
      </c>
      <c r="H4193" s="3"/>
      <c r="I4193">
        <f t="shared" si="190"/>
        <v>0.75884196605877974</v>
      </c>
      <c r="K4193" s="3">
        <v>0.62779892305388796</v>
      </c>
      <c r="L4193" s="3" t="s">
        <v>5</v>
      </c>
      <c r="N4193">
        <f t="shared" si="191"/>
        <v>0.66303377025707633</v>
      </c>
    </row>
    <row r="4194" spans="6:14" x14ac:dyDescent="0.3">
      <c r="F4194" s="3">
        <v>0.71914326819902996</v>
      </c>
      <c r="G4194" s="3" t="s">
        <v>5</v>
      </c>
      <c r="H4194" s="3"/>
      <c r="I4194">
        <f t="shared" si="190"/>
        <v>0.75890180939359531</v>
      </c>
      <c r="K4194" s="3">
        <v>0.62780543286778601</v>
      </c>
      <c r="L4194" s="3" t="s">
        <v>5</v>
      </c>
      <c r="N4194">
        <f t="shared" si="191"/>
        <v>0.66304064543047025</v>
      </c>
    </row>
    <row r="4195" spans="6:14" x14ac:dyDescent="0.3">
      <c r="F4195" s="3">
        <v>0.71925703416273001</v>
      </c>
      <c r="G4195" s="3" t="s">
        <v>5</v>
      </c>
      <c r="H4195" s="3"/>
      <c r="I4195">
        <f t="shared" si="190"/>
        <v>0.75902186502022395</v>
      </c>
      <c r="K4195" s="3">
        <v>0.62807913589091602</v>
      </c>
      <c r="L4195" s="3" t="s">
        <v>5</v>
      </c>
      <c r="N4195">
        <f t="shared" si="191"/>
        <v>0.66332970987561757</v>
      </c>
    </row>
    <row r="4196" spans="6:14" x14ac:dyDescent="0.3">
      <c r="F4196" s="3">
        <v>0.71940073427144102</v>
      </c>
      <c r="G4196" s="3" t="s">
        <v>5</v>
      </c>
      <c r="H4196" s="3"/>
      <c r="I4196">
        <f t="shared" si="190"/>
        <v>0.7591735097304414</v>
      </c>
      <c r="K4196" s="3">
        <v>0.62807992758916398</v>
      </c>
      <c r="L4196" s="3" t="s">
        <v>5</v>
      </c>
      <c r="N4196">
        <f t="shared" si="191"/>
        <v>0.66333054600746644</v>
      </c>
    </row>
    <row r="4197" spans="6:14" x14ac:dyDescent="0.3">
      <c r="F4197" s="3">
        <v>0.71940075763188105</v>
      </c>
      <c r="G4197" s="3" t="s">
        <v>5</v>
      </c>
      <c r="H4197" s="3"/>
      <c r="I4197">
        <f t="shared" si="190"/>
        <v>0.75917353438238622</v>
      </c>
      <c r="K4197" s="3">
        <v>0.62804583924913504</v>
      </c>
      <c r="L4197" s="3" t="s">
        <v>5</v>
      </c>
      <c r="N4197">
        <f t="shared" si="191"/>
        <v>0.66329454447929992</v>
      </c>
    </row>
    <row r="4198" spans="6:14" x14ac:dyDescent="0.3">
      <c r="F4198" s="3">
        <v>0.71945864457820197</v>
      </c>
      <c r="G4198" s="3" t="s">
        <v>5</v>
      </c>
      <c r="H4198" s="3"/>
      <c r="I4198">
        <f t="shared" si="190"/>
        <v>0.75923462166533229</v>
      </c>
      <c r="K4198" s="3">
        <v>0.62814937770830204</v>
      </c>
      <c r="L4198" s="3" t="s">
        <v>5</v>
      </c>
      <c r="N4198">
        <f t="shared" si="191"/>
        <v>0.66340389397390276</v>
      </c>
    </row>
    <row r="4199" spans="6:14" x14ac:dyDescent="0.3">
      <c r="F4199" s="3">
        <v>0.71952828164804705</v>
      </c>
      <c r="G4199" s="3" t="s">
        <v>5</v>
      </c>
      <c r="H4199" s="3"/>
      <c r="I4199">
        <f t="shared" si="190"/>
        <v>0.75930810868891052</v>
      </c>
      <c r="K4199" s="3">
        <v>0.62818264870955398</v>
      </c>
      <c r="L4199" s="3" t="s">
        <v>5</v>
      </c>
      <c r="N4199">
        <f t="shared" si="191"/>
        <v>0.66343903229063161</v>
      </c>
    </row>
    <row r="4200" spans="6:14" x14ac:dyDescent="0.3">
      <c r="F4200" s="3">
        <v>0.71960724749441696</v>
      </c>
      <c r="G4200" s="3" t="s">
        <v>5</v>
      </c>
      <c r="H4200" s="3"/>
      <c r="I4200">
        <f t="shared" si="190"/>
        <v>0.75939144023957705</v>
      </c>
      <c r="K4200" s="3">
        <v>0.62834564254339398</v>
      </c>
      <c r="L4200" s="3" t="s">
        <v>5</v>
      </c>
      <c r="N4200">
        <f t="shared" si="191"/>
        <v>0.66361117405802084</v>
      </c>
    </row>
    <row r="4201" spans="6:14" x14ac:dyDescent="0.3">
      <c r="F4201" s="3">
        <v>0.71965352904008995</v>
      </c>
      <c r="G4201" s="3" t="s">
        <v>5</v>
      </c>
      <c r="H4201" s="3"/>
      <c r="I4201">
        <f t="shared" si="190"/>
        <v>0.75944028050591339</v>
      </c>
      <c r="K4201" s="3">
        <v>0.62828302452031404</v>
      </c>
      <c r="L4201" s="3" t="s">
        <v>5</v>
      </c>
      <c r="N4201">
        <f t="shared" si="191"/>
        <v>0.66354504163503614</v>
      </c>
    </row>
    <row r="4202" spans="6:14" x14ac:dyDescent="0.3">
      <c r="F4202" s="3">
        <v>0.71985359299443297</v>
      </c>
      <c r="G4202" s="3" t="s">
        <v>5</v>
      </c>
      <c r="H4202" s="3"/>
      <c r="I4202">
        <f t="shared" si="190"/>
        <v>0.75965140519227181</v>
      </c>
      <c r="K4202" s="3">
        <v>0.62839475826070201</v>
      </c>
      <c r="L4202" s="3" t="s">
        <v>5</v>
      </c>
      <c r="N4202">
        <f t="shared" si="191"/>
        <v>0.66366304636622298</v>
      </c>
    </row>
    <row r="4203" spans="6:14" x14ac:dyDescent="0.3">
      <c r="F4203" s="3">
        <v>0.71981297698637103</v>
      </c>
      <c r="G4203" s="3" t="s">
        <v>5</v>
      </c>
      <c r="H4203" s="3"/>
      <c r="I4203">
        <f t="shared" si="190"/>
        <v>0.7596085436883524</v>
      </c>
      <c r="K4203" s="3">
        <v>0.62842323977320003</v>
      </c>
      <c r="L4203" s="3" t="s">
        <v>5</v>
      </c>
      <c r="N4203">
        <f t="shared" si="191"/>
        <v>0.66369312638694422</v>
      </c>
    </row>
    <row r="4204" spans="6:14" x14ac:dyDescent="0.3">
      <c r="F4204" s="3">
        <v>0.71982671877276305</v>
      </c>
      <c r="G4204" s="3" t="s">
        <v>5</v>
      </c>
      <c r="H4204" s="3"/>
      <c r="I4204">
        <f t="shared" si="190"/>
        <v>0.75962304520288837</v>
      </c>
      <c r="K4204" s="3">
        <v>0.62837733357354497</v>
      </c>
      <c r="L4204" s="3" t="s">
        <v>5</v>
      </c>
      <c r="N4204">
        <f t="shared" si="191"/>
        <v>0.66364464372869525</v>
      </c>
    </row>
    <row r="4205" spans="6:14" x14ac:dyDescent="0.3">
      <c r="F4205" s="3">
        <v>0.719928353770938</v>
      </c>
      <c r="G4205" s="3" t="s">
        <v>5</v>
      </c>
      <c r="H4205" s="3"/>
      <c r="I4205">
        <f t="shared" si="190"/>
        <v>0.75973029919166013</v>
      </c>
      <c r="K4205" s="3">
        <v>0.62853725026193297</v>
      </c>
      <c r="L4205" s="3" t="s">
        <v>5</v>
      </c>
      <c r="N4205">
        <f t="shared" si="191"/>
        <v>0.66381353564764467</v>
      </c>
    </row>
    <row r="4206" spans="6:14" x14ac:dyDescent="0.3">
      <c r="F4206" s="3">
        <v>0.71994194875766904</v>
      </c>
      <c r="G4206" s="3" t="s">
        <v>5</v>
      </c>
      <c r="H4206" s="3"/>
      <c r="I4206">
        <f t="shared" si="190"/>
        <v>0.75974464579057177</v>
      </c>
      <c r="K4206" s="3">
        <v>0.62854821274147099</v>
      </c>
      <c r="L4206" s="3" t="s">
        <v>5</v>
      </c>
      <c r="N4206">
        <f t="shared" si="191"/>
        <v>0.66382511338993211</v>
      </c>
    </row>
    <row r="4207" spans="6:14" x14ac:dyDescent="0.3">
      <c r="F4207" s="3">
        <v>0.71998229301189098</v>
      </c>
      <c r="G4207" s="3" t="s">
        <v>5</v>
      </c>
      <c r="H4207" s="3"/>
      <c r="I4207">
        <f t="shared" si="190"/>
        <v>0.75978722051647352</v>
      </c>
      <c r="K4207" s="3">
        <v>0.62868838010390005</v>
      </c>
      <c r="L4207" s="3" t="s">
        <v>5</v>
      </c>
      <c r="N4207">
        <f t="shared" si="191"/>
        <v>0.6639731475635593</v>
      </c>
    </row>
    <row r="4208" spans="6:14" x14ac:dyDescent="0.3">
      <c r="F4208" s="3">
        <v>0.72017214094700499</v>
      </c>
      <c r="G4208" s="3" t="s">
        <v>5</v>
      </c>
      <c r="H4208" s="3"/>
      <c r="I4208">
        <f t="shared" si="190"/>
        <v>0.75998756438095616</v>
      </c>
      <c r="K4208" s="3">
        <v>0.62888979245509702</v>
      </c>
      <c r="L4208" s="3" t="s">
        <v>5</v>
      </c>
      <c r="N4208">
        <f t="shared" si="191"/>
        <v>0.66418586406511182</v>
      </c>
    </row>
    <row r="4209" spans="6:14" x14ac:dyDescent="0.3">
      <c r="F4209" s="3">
        <v>0.72019445653184899</v>
      </c>
      <c r="G4209" s="3" t="s">
        <v>5</v>
      </c>
      <c r="H4209" s="3"/>
      <c r="I4209">
        <f t="shared" si="190"/>
        <v>0.7600111137048039</v>
      </c>
      <c r="K4209" s="3">
        <v>0.62887430049616</v>
      </c>
      <c r="L4209" s="3" t="s">
        <v>5</v>
      </c>
      <c r="N4209">
        <f t="shared" si="191"/>
        <v>0.66416950262904451</v>
      </c>
    </row>
    <row r="4210" spans="6:14" x14ac:dyDescent="0.3">
      <c r="F4210" s="3">
        <v>0.72020138927303301</v>
      </c>
      <c r="G4210" s="3" t="s">
        <v>5</v>
      </c>
      <c r="H4210" s="3"/>
      <c r="I4210">
        <f t="shared" si="190"/>
        <v>0.7600184297293866</v>
      </c>
      <c r="K4210" s="3">
        <v>0.62890003386188198</v>
      </c>
      <c r="L4210" s="3" t="s">
        <v>5</v>
      </c>
      <c r="N4210">
        <f t="shared" si="191"/>
        <v>0.6641966802648599</v>
      </c>
    </row>
    <row r="4211" spans="6:14" x14ac:dyDescent="0.3">
      <c r="F4211" s="3">
        <v>0.72030336713926402</v>
      </c>
      <c r="G4211" s="3" t="s">
        <v>5</v>
      </c>
      <c r="H4211" s="3"/>
      <c r="I4211">
        <f t="shared" si="190"/>
        <v>0.76012604554201124</v>
      </c>
      <c r="K4211" s="3">
        <v>0.62901454965868198</v>
      </c>
      <c r="L4211" s="3" t="s">
        <v>5</v>
      </c>
      <c r="N4211">
        <f t="shared" si="191"/>
        <v>0.66431762319374699</v>
      </c>
    </row>
    <row r="4212" spans="6:14" x14ac:dyDescent="0.3">
      <c r="F4212" s="3">
        <v>0.72033663473846099</v>
      </c>
      <c r="G4212" s="3" t="s">
        <v>5</v>
      </c>
      <c r="H4212" s="3"/>
      <c r="I4212">
        <f t="shared" si="190"/>
        <v>0.76016115237307147</v>
      </c>
      <c r="K4212" s="3">
        <v>0.62896827621020501</v>
      </c>
      <c r="L4212" s="3" t="s">
        <v>5</v>
      </c>
      <c r="N4212">
        <f t="shared" si="191"/>
        <v>0.66426875267505092</v>
      </c>
    </row>
    <row r="4213" spans="6:14" x14ac:dyDescent="0.3">
      <c r="F4213" s="3">
        <v>0.72049126462303503</v>
      </c>
      <c r="G4213" s="3" t="s">
        <v>5</v>
      </c>
      <c r="H4213" s="3"/>
      <c r="I4213">
        <f t="shared" si="190"/>
        <v>0.76032433112253461</v>
      </c>
      <c r="K4213" s="3">
        <v>0.62905467079309196</v>
      </c>
      <c r="L4213" s="3" t="s">
        <v>5</v>
      </c>
      <c r="N4213">
        <f t="shared" si="191"/>
        <v>0.66435999610334906</v>
      </c>
    </row>
    <row r="4214" spans="6:14" x14ac:dyDescent="0.3">
      <c r="F4214" s="3">
        <v>0.72051105239989899</v>
      </c>
      <c r="G4214" s="3" t="s">
        <v>5</v>
      </c>
      <c r="H4214" s="3"/>
      <c r="I4214">
        <f t="shared" si="190"/>
        <v>0.76034521288605805</v>
      </c>
      <c r="K4214" s="3">
        <v>0.62913404446328702</v>
      </c>
      <c r="L4214" s="3" t="s">
        <v>5</v>
      </c>
      <c r="N4214">
        <f t="shared" si="191"/>
        <v>0.6644438245743387</v>
      </c>
    </row>
    <row r="4215" spans="6:14" x14ac:dyDescent="0.3">
      <c r="F4215" s="3">
        <v>0.72059261937741304</v>
      </c>
      <c r="G4215" s="3" t="s">
        <v>5</v>
      </c>
      <c r="H4215" s="3"/>
      <c r="I4215">
        <f t="shared" si="190"/>
        <v>0.76043128937395621</v>
      </c>
      <c r="K4215" s="3">
        <v>0.62912354118587099</v>
      </c>
      <c r="L4215" s="3" t="s">
        <v>5</v>
      </c>
      <c r="N4215">
        <f t="shared" si="191"/>
        <v>0.66443273180662366</v>
      </c>
    </row>
    <row r="4216" spans="6:14" x14ac:dyDescent="0.3">
      <c r="F4216" s="3">
        <v>0.72069531805384801</v>
      </c>
      <c r="G4216" s="3" t="s">
        <v>5</v>
      </c>
      <c r="H4216" s="3"/>
      <c r="I4216">
        <f t="shared" si="190"/>
        <v>0.76053966584748423</v>
      </c>
      <c r="K4216" s="3">
        <v>0.62920058035048398</v>
      </c>
      <c r="L4216" s="3" t="s">
        <v>5</v>
      </c>
      <c r="N4216">
        <f t="shared" si="191"/>
        <v>0.66451409474927148</v>
      </c>
    </row>
    <row r="4217" spans="6:14" x14ac:dyDescent="0.3">
      <c r="F4217" s="3">
        <v>0.72074210593842203</v>
      </c>
      <c r="G4217" s="3" t="s">
        <v>5</v>
      </c>
      <c r="H4217" s="3"/>
      <c r="I4217">
        <f t="shared" si="190"/>
        <v>0.76058904044616438</v>
      </c>
      <c r="K4217" s="3">
        <v>0.62939252587553496</v>
      </c>
      <c r="L4217" s="3" t="s">
        <v>5</v>
      </c>
      <c r="N4217">
        <f t="shared" si="191"/>
        <v>0.66471681310460007</v>
      </c>
    </row>
    <row r="4218" spans="6:14" x14ac:dyDescent="0.3">
      <c r="F4218" s="3">
        <v>0.72085161037797296</v>
      </c>
      <c r="G4218" s="3" t="s">
        <v>5</v>
      </c>
      <c r="H4218" s="3"/>
      <c r="I4218">
        <f t="shared" si="190"/>
        <v>0.76070459894609999</v>
      </c>
      <c r="K4218" s="3">
        <v>0.62926313179428295</v>
      </c>
      <c r="L4218" s="3" t="s">
        <v>5</v>
      </c>
      <c r="N4218">
        <f t="shared" si="191"/>
        <v>0.66458015685625205</v>
      </c>
    </row>
    <row r="4219" spans="6:14" x14ac:dyDescent="0.3">
      <c r="F4219" s="3">
        <v>0.72088744557544904</v>
      </c>
      <c r="G4219" s="3" t="s">
        <v>5</v>
      </c>
      <c r="H4219" s="3"/>
      <c r="I4219">
        <f t="shared" si="190"/>
        <v>0.76074241532762943</v>
      </c>
      <c r="K4219" s="3">
        <v>0.62943802670103199</v>
      </c>
      <c r="L4219" s="3" t="s">
        <v>5</v>
      </c>
      <c r="N4219">
        <f t="shared" si="191"/>
        <v>0.66476486763730358</v>
      </c>
    </row>
    <row r="4220" spans="6:14" x14ac:dyDescent="0.3">
      <c r="F4220" s="3">
        <v>0.72094471069720001</v>
      </c>
      <c r="G4220" s="3" t="s">
        <v>5</v>
      </c>
      <c r="H4220" s="3"/>
      <c r="I4220">
        <f t="shared" si="190"/>
        <v>0.76080284640782403</v>
      </c>
      <c r="K4220" s="3">
        <v>0.62949201212523997</v>
      </c>
      <c r="L4220" s="3" t="s">
        <v>5</v>
      </c>
      <c r="N4220">
        <f t="shared" si="191"/>
        <v>0.66482188296185585</v>
      </c>
    </row>
    <row r="4221" spans="6:14" x14ac:dyDescent="0.3">
      <c r="F4221" s="3">
        <v>0.72098750985455695</v>
      </c>
      <c r="G4221" s="3" t="s">
        <v>5</v>
      </c>
      <c r="H4221" s="3"/>
      <c r="I4221">
        <f t="shared" si="190"/>
        <v>0.7608480117585894</v>
      </c>
      <c r="K4221" s="3">
        <v>0.62953266561967003</v>
      </c>
      <c r="L4221" s="3" t="s">
        <v>5</v>
      </c>
      <c r="N4221">
        <f t="shared" si="191"/>
        <v>0.66486481810987264</v>
      </c>
    </row>
    <row r="4222" spans="6:14" x14ac:dyDescent="0.3">
      <c r="F4222" s="3">
        <v>0.72109047974909601</v>
      </c>
      <c r="G4222" s="3" t="s">
        <v>5</v>
      </c>
      <c r="H4222" s="3"/>
      <c r="I4222">
        <f t="shared" si="190"/>
        <v>0.76095667444478043</v>
      </c>
      <c r="K4222" s="3">
        <v>0.62962080137166399</v>
      </c>
      <c r="L4222" s="3" t="s">
        <v>5</v>
      </c>
      <c r="N4222">
        <f t="shared" si="191"/>
        <v>0.66495790042937508</v>
      </c>
    </row>
    <row r="4223" spans="6:14" x14ac:dyDescent="0.3">
      <c r="F4223" s="3">
        <v>0.72113193008583598</v>
      </c>
      <c r="G4223" s="3" t="s">
        <v>5</v>
      </c>
      <c r="H4223" s="3"/>
      <c r="I4223">
        <f t="shared" si="190"/>
        <v>0.76100041640405758</v>
      </c>
      <c r="K4223" s="3">
        <v>0.62965724662989597</v>
      </c>
      <c r="L4223" s="3" t="s">
        <v>5</v>
      </c>
      <c r="N4223">
        <f t="shared" si="191"/>
        <v>0.66499639115639964</v>
      </c>
    </row>
    <row r="4224" spans="6:14" x14ac:dyDescent="0.3">
      <c r="F4224" s="3">
        <v>0.72114811380843302</v>
      </c>
      <c r="G4224" s="3" t="s">
        <v>5</v>
      </c>
      <c r="H4224" s="3"/>
      <c r="I4224">
        <f t="shared" si="190"/>
        <v>0.76101749485963754</v>
      </c>
      <c r="K4224" s="3">
        <v>0.62957764674032102</v>
      </c>
      <c r="L4224" s="3" t="s">
        <v>5</v>
      </c>
      <c r="N4224">
        <f t="shared" si="191"/>
        <v>0.66491232376959974</v>
      </c>
    </row>
    <row r="4225" spans="6:14" x14ac:dyDescent="0.3">
      <c r="F4225" s="3">
        <v>0.72127076676366297</v>
      </c>
      <c r="G4225" s="3" t="s">
        <v>5</v>
      </c>
      <c r="H4225" s="3"/>
      <c r="I4225">
        <f t="shared" si="190"/>
        <v>0.7611469288038426</v>
      </c>
      <c r="K4225" s="3">
        <v>0.62963377574694801</v>
      </c>
      <c r="L4225" s="3" t="s">
        <v>5</v>
      </c>
      <c r="N4225">
        <f t="shared" si="191"/>
        <v>0.66497160298388003</v>
      </c>
    </row>
    <row r="4226" spans="6:14" x14ac:dyDescent="0.3">
      <c r="F4226" s="3">
        <v>0.72128210869251597</v>
      </c>
      <c r="G4226" s="3" t="s">
        <v>5</v>
      </c>
      <c r="H4226" s="3"/>
      <c r="I4226">
        <f t="shared" si="190"/>
        <v>0.76115889778236079</v>
      </c>
      <c r="K4226" s="3">
        <v>0.62963419648449903</v>
      </c>
      <c r="L4226" s="3" t="s">
        <v>5</v>
      </c>
      <c r="N4226">
        <f t="shared" si="191"/>
        <v>0.66497204733507997</v>
      </c>
    </row>
    <row r="4227" spans="6:14" x14ac:dyDescent="0.3">
      <c r="F4227" s="3">
        <v>0.72131620452918099</v>
      </c>
      <c r="G4227" s="3" t="s">
        <v>5</v>
      </c>
      <c r="H4227" s="3"/>
      <c r="I4227">
        <f t="shared" si="190"/>
        <v>0.76119487864081015</v>
      </c>
      <c r="K4227" s="3">
        <v>0.62980201298119298</v>
      </c>
      <c r="L4227" s="3" t="s">
        <v>5</v>
      </c>
      <c r="N4227">
        <f t="shared" si="191"/>
        <v>0.66514928243445393</v>
      </c>
    </row>
    <row r="4228" spans="6:14" x14ac:dyDescent="0.3">
      <c r="F4228" s="3">
        <v>0.72141819193224999</v>
      </c>
      <c r="G4228" s="3" t="s">
        <v>5</v>
      </c>
      <c r="H4228" s="3"/>
      <c r="I4228">
        <f t="shared" si="190"/>
        <v>0.76130250451752624</v>
      </c>
      <c r="K4228" s="3">
        <v>0.62974046889721202</v>
      </c>
      <c r="L4228" s="3" t="s">
        <v>5</v>
      </c>
      <c r="N4228">
        <f t="shared" si="191"/>
        <v>0.66508428422477173</v>
      </c>
    </row>
    <row r="4229" spans="6:14" x14ac:dyDescent="0.3">
      <c r="F4229" s="3">
        <v>0.72134161674676001</v>
      </c>
      <c r="G4229" s="3" t="s">
        <v>5</v>
      </c>
      <c r="H4229" s="3"/>
      <c r="I4229">
        <f t="shared" ref="I4229:I4292" si="192">F4229/$H$4</f>
        <v>0.76122169579777199</v>
      </c>
      <c r="K4229" s="3">
        <v>0.62973845723987198</v>
      </c>
      <c r="L4229" s="3" t="s">
        <v>5</v>
      </c>
      <c r="N4229">
        <f t="shared" ref="N4229:N4292" si="193">K4229/$M$4</f>
        <v>0.66508215966434059</v>
      </c>
    </row>
    <row r="4230" spans="6:14" x14ac:dyDescent="0.3">
      <c r="F4230" s="3">
        <v>0.72146129871575104</v>
      </c>
      <c r="G4230" s="3" t="s">
        <v>5</v>
      </c>
      <c r="H4230" s="3"/>
      <c r="I4230">
        <f t="shared" si="192"/>
        <v>0.76134799450184887</v>
      </c>
      <c r="K4230" s="3">
        <v>0.62993251876155698</v>
      </c>
      <c r="L4230" s="3" t="s">
        <v>5</v>
      </c>
      <c r="N4230">
        <f t="shared" si="193"/>
        <v>0.66528711277537611</v>
      </c>
    </row>
    <row r="4231" spans="6:14" x14ac:dyDescent="0.3">
      <c r="F4231" s="3">
        <v>0.72149826766710201</v>
      </c>
      <c r="G4231" s="3" t="s">
        <v>5</v>
      </c>
      <c r="H4231" s="3"/>
      <c r="I4231">
        <f t="shared" si="192"/>
        <v>0.76138700731794862</v>
      </c>
      <c r="K4231" s="3">
        <v>0.62989674103298199</v>
      </c>
      <c r="L4231" s="3" t="s">
        <v>5</v>
      </c>
      <c r="N4231">
        <f t="shared" si="193"/>
        <v>0.66524932704272</v>
      </c>
    </row>
    <row r="4232" spans="6:14" x14ac:dyDescent="0.3">
      <c r="F4232" s="3">
        <v>0.72158721501105705</v>
      </c>
      <c r="G4232" s="3" t="s">
        <v>5</v>
      </c>
      <c r="H4232" s="3"/>
      <c r="I4232">
        <f t="shared" si="192"/>
        <v>0.76148087220308791</v>
      </c>
      <c r="K4232" s="3">
        <v>0.62991392258939705</v>
      </c>
      <c r="L4232" s="3" t="s">
        <v>5</v>
      </c>
      <c r="N4232">
        <f t="shared" si="193"/>
        <v>0.66526747290393506</v>
      </c>
    </row>
    <row r="4233" spans="6:14" x14ac:dyDescent="0.3">
      <c r="F4233" s="3">
        <v>0.72155940838718102</v>
      </c>
      <c r="G4233" s="3" t="s">
        <v>5</v>
      </c>
      <c r="H4233" s="3"/>
      <c r="I4233">
        <f t="shared" si="192"/>
        <v>0.76145152826272755</v>
      </c>
      <c r="K4233" s="3">
        <v>0.630013350198533</v>
      </c>
      <c r="L4233" s="3" t="s">
        <v>5</v>
      </c>
      <c r="N4233">
        <f t="shared" si="193"/>
        <v>0.66537248082945433</v>
      </c>
    </row>
    <row r="4234" spans="6:14" x14ac:dyDescent="0.3">
      <c r="F4234" s="3">
        <v>0.72154451349374205</v>
      </c>
      <c r="G4234" s="3" t="s">
        <v>5</v>
      </c>
      <c r="H4234" s="3"/>
      <c r="I4234">
        <f t="shared" si="192"/>
        <v>0.76143580989049009</v>
      </c>
      <c r="K4234" s="3">
        <v>0.63014419756478401</v>
      </c>
      <c r="L4234" s="3" t="s">
        <v>5</v>
      </c>
      <c r="N4234">
        <f t="shared" si="193"/>
        <v>0.66551067192757152</v>
      </c>
    </row>
    <row r="4235" spans="6:14" x14ac:dyDescent="0.3">
      <c r="F4235" s="3">
        <v>0.72171671403613202</v>
      </c>
      <c r="G4235" s="3" t="s">
        <v>5</v>
      </c>
      <c r="H4235" s="3"/>
      <c r="I4235">
        <f t="shared" si="192"/>
        <v>0.76161753070882665</v>
      </c>
      <c r="K4235" s="3">
        <v>0.63011353973482997</v>
      </c>
      <c r="L4235" s="3" t="s">
        <v>5</v>
      </c>
      <c r="N4235">
        <f t="shared" si="193"/>
        <v>0.66547829344485054</v>
      </c>
    </row>
    <row r="4236" spans="6:14" x14ac:dyDescent="0.3">
      <c r="F4236" s="3">
        <v>0.72168388651507698</v>
      </c>
      <c r="G4236" s="3" t="s">
        <v>5</v>
      </c>
      <c r="H4236" s="3"/>
      <c r="I4236">
        <f t="shared" si="192"/>
        <v>0.76158288828606013</v>
      </c>
      <c r="K4236" s="3">
        <v>0.63026246787348095</v>
      </c>
      <c r="L4236" s="3" t="s">
        <v>5</v>
      </c>
      <c r="N4236">
        <f t="shared" si="193"/>
        <v>0.66563558008813883</v>
      </c>
    </row>
    <row r="4237" spans="6:14" x14ac:dyDescent="0.3">
      <c r="F4237" s="3">
        <v>0.72176917452494505</v>
      </c>
      <c r="G4237" s="3" t="s">
        <v>5</v>
      </c>
      <c r="H4237" s="3"/>
      <c r="I4237">
        <f t="shared" si="192"/>
        <v>0.76167289152723705</v>
      </c>
      <c r="K4237" s="3">
        <v>0.63032241715231496</v>
      </c>
      <c r="L4237" s="3" t="s">
        <v>5</v>
      </c>
      <c r="N4237">
        <f t="shared" si="193"/>
        <v>0.66569889398516835</v>
      </c>
    </row>
    <row r="4238" spans="6:14" x14ac:dyDescent="0.3">
      <c r="F4238" s="3">
        <v>0.72179106188267905</v>
      </c>
      <c r="G4238" s="3" t="s">
        <v>5</v>
      </c>
      <c r="H4238" s="3"/>
      <c r="I4238">
        <f t="shared" si="192"/>
        <v>0.76169598894901891</v>
      </c>
      <c r="K4238" s="3">
        <v>0.63025197978187197</v>
      </c>
      <c r="L4238" s="3" t="s">
        <v>5</v>
      </c>
      <c r="N4238">
        <f t="shared" si="193"/>
        <v>0.6656245033585253</v>
      </c>
    </row>
    <row r="4239" spans="6:14" x14ac:dyDescent="0.3">
      <c r="F4239" s="3">
        <v>0.72182801360314297</v>
      </c>
      <c r="G4239" s="3" t="s">
        <v>5</v>
      </c>
      <c r="H4239" s="3"/>
      <c r="I4239">
        <f t="shared" si="192"/>
        <v>0.76173498358160519</v>
      </c>
      <c r="K4239" s="3">
        <v>0.63030229874118704</v>
      </c>
      <c r="L4239" s="3" t="s">
        <v>5</v>
      </c>
      <c r="N4239">
        <f t="shared" si="193"/>
        <v>0.66567764643998806</v>
      </c>
    </row>
    <row r="4240" spans="6:14" x14ac:dyDescent="0.3">
      <c r="F4240" s="3">
        <v>0.721912884172074</v>
      </c>
      <c r="G4240" s="3" t="s">
        <v>5</v>
      </c>
      <c r="H4240" s="3"/>
      <c r="I4240">
        <f t="shared" si="192"/>
        <v>0.76182454630321317</v>
      </c>
      <c r="K4240" s="3">
        <v>0.63032890141115006</v>
      </c>
      <c r="L4240" s="3" t="s">
        <v>5</v>
      </c>
      <c r="N4240">
        <f t="shared" si="193"/>
        <v>0.66570574216923639</v>
      </c>
    </row>
    <row r="4241" spans="6:14" x14ac:dyDescent="0.3">
      <c r="F4241" s="3">
        <v>0.72187729314383997</v>
      </c>
      <c r="G4241" s="3" t="s">
        <v>5</v>
      </c>
      <c r="H4241" s="3"/>
      <c r="I4241">
        <f t="shared" si="192"/>
        <v>0.76178698759006191</v>
      </c>
      <c r="K4241" s="3">
        <v>0.630387783211946</v>
      </c>
      <c r="L4241" s="3" t="s">
        <v>5</v>
      </c>
      <c r="N4241">
        <f t="shared" si="193"/>
        <v>0.66576792867664758</v>
      </c>
    </row>
    <row r="4242" spans="6:14" x14ac:dyDescent="0.3">
      <c r="F4242" s="3">
        <v>0.72208413221251599</v>
      </c>
      <c r="G4242" s="3" t="s">
        <v>5</v>
      </c>
      <c r="H4242" s="3"/>
      <c r="I4242">
        <f t="shared" si="192"/>
        <v>0.76200526195959695</v>
      </c>
      <c r="K4242" s="3">
        <v>0.63035282142152804</v>
      </c>
      <c r="L4242" s="3" t="s">
        <v>5</v>
      </c>
      <c r="N4242">
        <f t="shared" si="193"/>
        <v>0.66573100467620017</v>
      </c>
    </row>
    <row r="4243" spans="6:14" x14ac:dyDescent="0.3">
      <c r="F4243" s="3">
        <v>0.72200668189842399</v>
      </c>
      <c r="G4243" s="3" t="s">
        <v>5</v>
      </c>
      <c r="H4243" s="3"/>
      <c r="I4243">
        <f t="shared" si="192"/>
        <v>0.76192352972889732</v>
      </c>
      <c r="K4243" s="3">
        <v>0.63029706038823596</v>
      </c>
      <c r="L4243" s="3" t="s">
        <v>5</v>
      </c>
      <c r="N4243">
        <f t="shared" si="193"/>
        <v>0.66567211408754279</v>
      </c>
    </row>
    <row r="4244" spans="6:14" x14ac:dyDescent="0.3">
      <c r="F4244" s="3">
        <v>0.72213761317401703</v>
      </c>
      <c r="G4244" s="3" t="s">
        <v>5</v>
      </c>
      <c r="H4244" s="3"/>
      <c r="I4244">
        <f t="shared" si="192"/>
        <v>0.76206169966852932</v>
      </c>
      <c r="K4244" s="3">
        <v>0.63050123723146501</v>
      </c>
      <c r="L4244" s="3" t="s">
        <v>5</v>
      </c>
      <c r="N4244">
        <f t="shared" si="193"/>
        <v>0.66588775023662505</v>
      </c>
    </row>
    <row r="4245" spans="6:14" x14ac:dyDescent="0.3">
      <c r="F4245" s="3">
        <v>0.72215378668397601</v>
      </c>
      <c r="G4245" s="3" t="s">
        <v>5</v>
      </c>
      <c r="H4245" s="3"/>
      <c r="I4245">
        <f t="shared" si="192"/>
        <v>0.76207876734685553</v>
      </c>
      <c r="K4245" s="3">
        <v>0.63055315474836005</v>
      </c>
      <c r="L4245" s="3" t="s">
        <v>5</v>
      </c>
      <c r="N4245">
        <f t="shared" si="193"/>
        <v>0.66594258159377662</v>
      </c>
    </row>
    <row r="4246" spans="6:14" x14ac:dyDescent="0.3">
      <c r="F4246" s="3">
        <v>0.72220565692289096</v>
      </c>
      <c r="G4246" s="3" t="s">
        <v>5</v>
      </c>
      <c r="H4246" s="3"/>
      <c r="I4246">
        <f t="shared" si="192"/>
        <v>0.7621335052828232</v>
      </c>
      <c r="K4246" s="3">
        <v>0.63056752874930699</v>
      </c>
      <c r="L4246" s="3" t="s">
        <v>5</v>
      </c>
      <c r="N4246">
        <f t="shared" si="193"/>
        <v>0.66595776232711579</v>
      </c>
    </row>
    <row r="4247" spans="6:14" x14ac:dyDescent="0.3">
      <c r="F4247" s="3">
        <v>0.72233089635234904</v>
      </c>
      <c r="G4247" s="3" t="s">
        <v>5</v>
      </c>
      <c r="H4247" s="3"/>
      <c r="I4247">
        <f t="shared" si="192"/>
        <v>0.76226566869702184</v>
      </c>
      <c r="K4247" s="3">
        <v>0.63051239699120998</v>
      </c>
      <c r="L4247" s="3" t="s">
        <v>5</v>
      </c>
      <c r="N4247">
        <f t="shared" si="193"/>
        <v>0.66589953633135568</v>
      </c>
    </row>
    <row r="4248" spans="6:14" x14ac:dyDescent="0.3">
      <c r="F4248" s="3">
        <v>0.72230686852322501</v>
      </c>
      <c r="G4248" s="3" t="s">
        <v>5</v>
      </c>
      <c r="H4248" s="3"/>
      <c r="I4248">
        <f t="shared" si="192"/>
        <v>0.76224031246578894</v>
      </c>
      <c r="K4248" s="3">
        <v>0.63041598320011705</v>
      </c>
      <c r="L4248" s="3" t="s">
        <v>5</v>
      </c>
      <c r="N4248">
        <f t="shared" si="193"/>
        <v>0.66579771137265364</v>
      </c>
    </row>
    <row r="4249" spans="6:14" x14ac:dyDescent="0.3">
      <c r="F4249" s="3">
        <v>0.72244419978688801</v>
      </c>
      <c r="G4249" s="3" t="s">
        <v>5</v>
      </c>
      <c r="H4249" s="3"/>
      <c r="I4249">
        <f t="shared" si="192"/>
        <v>0.76238523622311083</v>
      </c>
      <c r="K4249" s="3">
        <v>0.63053019142576106</v>
      </c>
      <c r="L4249" s="3" t="s">
        <v>5</v>
      </c>
      <c r="N4249">
        <f t="shared" si="193"/>
        <v>0.66591832946813356</v>
      </c>
    </row>
    <row r="4250" spans="6:14" x14ac:dyDescent="0.3">
      <c r="F4250" s="3">
        <v>0.72231635385836301</v>
      </c>
      <c r="G4250" s="3" t="s">
        <v>5</v>
      </c>
      <c r="H4250" s="3"/>
      <c r="I4250">
        <f t="shared" si="192"/>
        <v>0.76225032220698685</v>
      </c>
      <c r="K4250" s="3">
        <v>0.63076091909749399</v>
      </c>
      <c r="L4250" s="3" t="s">
        <v>5</v>
      </c>
      <c r="N4250">
        <f t="shared" si="193"/>
        <v>0.66616200659543345</v>
      </c>
    </row>
    <row r="4251" spans="6:14" x14ac:dyDescent="0.3">
      <c r="F4251" s="3">
        <v>0.72240346839111502</v>
      </c>
      <c r="G4251" s="3" t="s">
        <v>5</v>
      </c>
      <c r="H4251" s="3"/>
      <c r="I4251">
        <f t="shared" si="192"/>
        <v>0.76234225295215752</v>
      </c>
      <c r="K4251" s="3">
        <v>0.63078334414844495</v>
      </c>
      <c r="L4251" s="3" t="s">
        <v>5</v>
      </c>
      <c r="N4251">
        <f t="shared" si="193"/>
        <v>0.66618569023924712</v>
      </c>
    </row>
    <row r="4252" spans="6:14" x14ac:dyDescent="0.3">
      <c r="F4252" s="3">
        <v>0.72252465174029101</v>
      </c>
      <c r="G4252" s="3" t="s">
        <v>5</v>
      </c>
      <c r="H4252" s="3"/>
      <c r="I4252">
        <f t="shared" si="192"/>
        <v>0.76247013604169589</v>
      </c>
      <c r="K4252" s="3">
        <v>0.63089525157309601</v>
      </c>
      <c r="L4252" s="3" t="s">
        <v>5</v>
      </c>
      <c r="N4252">
        <f t="shared" si="193"/>
        <v>0.66630387840262473</v>
      </c>
    </row>
    <row r="4253" spans="6:14" x14ac:dyDescent="0.3">
      <c r="F4253" s="3">
        <v>0.72241583757607897</v>
      </c>
      <c r="G4253" s="3" t="s">
        <v>5</v>
      </c>
      <c r="H4253" s="3"/>
      <c r="I4253">
        <f t="shared" si="192"/>
        <v>0.76235530597964862</v>
      </c>
      <c r="K4253" s="3">
        <v>0.630990857225877</v>
      </c>
      <c r="L4253" s="3" t="s">
        <v>5</v>
      </c>
      <c r="N4253">
        <f t="shared" si="193"/>
        <v>0.66640484986672488</v>
      </c>
    </row>
    <row r="4254" spans="6:14" x14ac:dyDescent="0.3">
      <c r="F4254" s="3">
        <v>0.72259671366044098</v>
      </c>
      <c r="G4254" s="3" t="s">
        <v>5</v>
      </c>
      <c r="H4254" s="3"/>
      <c r="I4254">
        <f t="shared" si="192"/>
        <v>0.76254618197580748</v>
      </c>
      <c r="K4254" s="3">
        <v>0.63094768912362997</v>
      </c>
      <c r="L4254" s="3" t="s">
        <v>5</v>
      </c>
      <c r="N4254">
        <f t="shared" si="193"/>
        <v>0.66635925897999881</v>
      </c>
    </row>
    <row r="4255" spans="6:14" x14ac:dyDescent="0.3">
      <c r="F4255" s="3">
        <v>0.72247616339805398</v>
      </c>
      <c r="G4255" s="3" t="s">
        <v>5</v>
      </c>
      <c r="H4255" s="3"/>
      <c r="I4255">
        <f t="shared" si="192"/>
        <v>0.76241896697388234</v>
      </c>
      <c r="K4255" s="3">
        <v>0.63116845614820904</v>
      </c>
      <c r="L4255" s="3" t="s">
        <v>5</v>
      </c>
      <c r="N4255">
        <f t="shared" si="193"/>
        <v>0.66659241642465172</v>
      </c>
    </row>
    <row r="4256" spans="6:14" x14ac:dyDescent="0.3">
      <c r="F4256" s="3">
        <v>0.72249713118984604</v>
      </c>
      <c r="G4256" s="3" t="s">
        <v>5</v>
      </c>
      <c r="H4256" s="3"/>
      <c r="I4256">
        <f t="shared" si="192"/>
        <v>0.76244109399061688</v>
      </c>
      <c r="K4256" s="3">
        <v>0.631065229476235</v>
      </c>
      <c r="L4256" s="3" t="s">
        <v>5</v>
      </c>
      <c r="N4256">
        <f t="shared" si="193"/>
        <v>0.66648339621611574</v>
      </c>
    </row>
    <row r="4257" spans="6:14" x14ac:dyDescent="0.3">
      <c r="F4257" s="3">
        <v>0.72259547483435704</v>
      </c>
      <c r="G4257" s="3" t="s">
        <v>5</v>
      </c>
      <c r="H4257" s="3"/>
      <c r="I4257">
        <f t="shared" si="192"/>
        <v>0.76254487466000787</v>
      </c>
      <c r="K4257" s="3">
        <v>0.63132588575316795</v>
      </c>
      <c r="L4257" s="3" t="s">
        <v>5</v>
      </c>
      <c r="N4257">
        <f t="shared" si="193"/>
        <v>0.66675868167406993</v>
      </c>
    </row>
    <row r="4258" spans="6:14" x14ac:dyDescent="0.3">
      <c r="F4258" s="3">
        <v>0.72261533527581101</v>
      </c>
      <c r="G4258" s="3" t="s">
        <v>5</v>
      </c>
      <c r="H4258" s="3"/>
      <c r="I4258">
        <f t="shared" si="192"/>
        <v>0.76256583310545445</v>
      </c>
      <c r="K4258" s="3">
        <v>0.63136554743126105</v>
      </c>
      <c r="L4258" s="3" t="s">
        <v>5</v>
      </c>
      <c r="N4258">
        <f t="shared" si="193"/>
        <v>0.66680056934063814</v>
      </c>
    </row>
    <row r="4259" spans="6:14" x14ac:dyDescent="0.3">
      <c r="F4259" s="3">
        <v>0.722619776714303</v>
      </c>
      <c r="G4259" s="3" t="s">
        <v>5</v>
      </c>
      <c r="H4259" s="3"/>
      <c r="I4259">
        <f t="shared" si="192"/>
        <v>0.76257052009323134</v>
      </c>
      <c r="K4259" s="3">
        <v>0.63156011226340603</v>
      </c>
      <c r="L4259" s="3" t="s">
        <v>5</v>
      </c>
      <c r="N4259">
        <f t="shared" si="193"/>
        <v>0.66700605401013868</v>
      </c>
    </row>
    <row r="4260" spans="6:14" x14ac:dyDescent="0.3">
      <c r="F4260" s="3">
        <v>0.72265258315872105</v>
      </c>
      <c r="G4260" s="3" t="s">
        <v>5</v>
      </c>
      <c r="H4260" s="3"/>
      <c r="I4260">
        <f t="shared" si="192"/>
        <v>0.76260514027411819</v>
      </c>
      <c r="K4260" s="3">
        <v>0.63146194562234803</v>
      </c>
      <c r="L4260" s="3" t="s">
        <v>5</v>
      </c>
      <c r="N4260">
        <f t="shared" si="193"/>
        <v>0.66690237782379302</v>
      </c>
    </row>
    <row r="4261" spans="6:14" x14ac:dyDescent="0.3">
      <c r="F4261" s="3">
        <v>0.72267419738775096</v>
      </c>
      <c r="G4261" s="3" t="s">
        <v>5</v>
      </c>
      <c r="H4261" s="3"/>
      <c r="I4261">
        <f t="shared" si="192"/>
        <v>0.76262794946700752</v>
      </c>
      <c r="K4261" s="3">
        <v>0.63148144284752505</v>
      </c>
      <c r="L4261" s="3" t="s">
        <v>5</v>
      </c>
      <c r="N4261">
        <f t="shared" si="193"/>
        <v>0.66692296931932438</v>
      </c>
    </row>
    <row r="4262" spans="6:14" x14ac:dyDescent="0.3">
      <c r="F4262" s="3">
        <v>0.72271131718463399</v>
      </c>
      <c r="G4262" s="3" t="s">
        <v>5</v>
      </c>
      <c r="H4262" s="3"/>
      <c r="I4262">
        <f t="shared" si="192"/>
        <v>0.76266712146828264</v>
      </c>
      <c r="K4262" s="3">
        <v>0.63147993568127303</v>
      </c>
      <c r="L4262" s="3" t="s">
        <v>5</v>
      </c>
      <c r="N4262">
        <f t="shared" si="193"/>
        <v>0.66692137756424841</v>
      </c>
    </row>
    <row r="4263" spans="6:14" x14ac:dyDescent="0.3">
      <c r="F4263" s="3">
        <v>0.72278120339386798</v>
      </c>
      <c r="G4263" s="3" t="s">
        <v>5</v>
      </c>
      <c r="H4263" s="3"/>
      <c r="I4263">
        <f t="shared" si="192"/>
        <v>0.76274087140516533</v>
      </c>
      <c r="K4263" s="3">
        <v>0.63148823389958997</v>
      </c>
      <c r="L4263" s="3" t="s">
        <v>5</v>
      </c>
      <c r="N4263">
        <f t="shared" si="193"/>
        <v>0.66693014151521268</v>
      </c>
    </row>
    <row r="4264" spans="6:14" x14ac:dyDescent="0.3">
      <c r="F4264" s="3">
        <v>0.72281480936411802</v>
      </c>
      <c r="G4264" s="3" t="s">
        <v>5</v>
      </c>
      <c r="H4264" s="3"/>
      <c r="I4264">
        <f t="shared" si="192"/>
        <v>0.76277633531445432</v>
      </c>
      <c r="K4264" s="3">
        <v>0.63150346981635097</v>
      </c>
      <c r="L4264" s="3" t="s">
        <v>5</v>
      </c>
      <c r="N4264">
        <f t="shared" si="193"/>
        <v>0.66694623253888674</v>
      </c>
    </row>
    <row r="4265" spans="6:14" x14ac:dyDescent="0.3">
      <c r="F4265" s="3">
        <v>0.72280492463020096</v>
      </c>
      <c r="G4265" s="3" t="s">
        <v>5</v>
      </c>
      <c r="H4265" s="3"/>
      <c r="I4265">
        <f t="shared" si="192"/>
        <v>0.7627659040933239</v>
      </c>
      <c r="K4265" s="3">
        <v>0.63153914700966896</v>
      </c>
      <c r="L4265" s="3" t="s">
        <v>5</v>
      </c>
      <c r="N4265">
        <f t="shared" si="193"/>
        <v>0.66698391209380337</v>
      </c>
    </row>
    <row r="4266" spans="6:14" x14ac:dyDescent="0.3">
      <c r="F4266" s="3">
        <v>0.72285228333760099</v>
      </c>
      <c r="G4266" s="3" t="s">
        <v>5</v>
      </c>
      <c r="H4266" s="3"/>
      <c r="I4266">
        <f t="shared" si="192"/>
        <v>0.7628158810733302</v>
      </c>
      <c r="K4266" s="3">
        <v>0.63170533894028802</v>
      </c>
      <c r="L4266" s="3" t="s">
        <v>5</v>
      </c>
      <c r="N4266">
        <f t="shared" si="193"/>
        <v>0.66715943144928203</v>
      </c>
    </row>
    <row r="4267" spans="6:14" x14ac:dyDescent="0.3">
      <c r="F4267" s="3">
        <v>0.72292441775640504</v>
      </c>
      <c r="G4267" s="3" t="s">
        <v>5</v>
      </c>
      <c r="H4267" s="3"/>
      <c r="I4267">
        <f t="shared" si="192"/>
        <v>0.76289200351425501</v>
      </c>
      <c r="K4267" s="3">
        <v>0.63173966739259502</v>
      </c>
      <c r="L4267" s="3" t="s">
        <v>5</v>
      </c>
      <c r="N4267">
        <f t="shared" si="193"/>
        <v>0.66719568656588768</v>
      </c>
    </row>
    <row r="4268" spans="6:14" x14ac:dyDescent="0.3">
      <c r="F4268" s="3">
        <v>0.72290912738466495</v>
      </c>
      <c r="G4268" s="3" t="s">
        <v>5</v>
      </c>
      <c r="H4268" s="3"/>
      <c r="I4268">
        <f t="shared" si="192"/>
        <v>0.7628758677993106</v>
      </c>
      <c r="K4268" s="3">
        <v>0.631618332913084</v>
      </c>
      <c r="L4268" s="3" t="s">
        <v>5</v>
      </c>
      <c r="N4268">
        <f t="shared" si="193"/>
        <v>0.66706754225971232</v>
      </c>
    </row>
    <row r="4269" spans="6:14" x14ac:dyDescent="0.3">
      <c r="F4269" s="3">
        <v>0.72304521756066997</v>
      </c>
      <c r="G4269" s="3" t="s">
        <v>5</v>
      </c>
      <c r="H4269" s="3"/>
      <c r="I4269">
        <f t="shared" si="192"/>
        <v>0.76301948185422563</v>
      </c>
      <c r="K4269" s="3">
        <v>0.631655507236493</v>
      </c>
      <c r="L4269" s="3" t="s">
        <v>5</v>
      </c>
      <c r="N4269">
        <f t="shared" si="193"/>
        <v>0.66710680297027025</v>
      </c>
    </row>
    <row r="4270" spans="6:14" x14ac:dyDescent="0.3">
      <c r="F4270" s="3">
        <v>0.72312004995373702</v>
      </c>
      <c r="G4270" s="3" t="s">
        <v>5</v>
      </c>
      <c r="H4270" s="3"/>
      <c r="I4270">
        <f t="shared" si="192"/>
        <v>0.76309845142956778</v>
      </c>
      <c r="K4270" s="3">
        <v>0.63169552947309804</v>
      </c>
      <c r="L4270" s="3" t="s">
        <v>5</v>
      </c>
      <c r="N4270">
        <f t="shared" si="193"/>
        <v>0.66714907143148605</v>
      </c>
    </row>
    <row r="4271" spans="6:14" x14ac:dyDescent="0.3">
      <c r="F4271" s="3">
        <v>0.72313212423476403</v>
      </c>
      <c r="G4271" s="3" t="s">
        <v>5</v>
      </c>
      <c r="H4271" s="3"/>
      <c r="I4271">
        <f t="shared" si="192"/>
        <v>0.7631111932490684</v>
      </c>
      <c r="K4271" s="3">
        <v>0.631734222258171</v>
      </c>
      <c r="L4271" s="3" t="s">
        <v>5</v>
      </c>
      <c r="N4271">
        <f t="shared" si="193"/>
        <v>0.66718993582648034</v>
      </c>
    </row>
    <row r="4272" spans="6:14" x14ac:dyDescent="0.3">
      <c r="F4272" s="3">
        <v>0.72301245600473496</v>
      </c>
      <c r="G4272" s="3" t="s">
        <v>5</v>
      </c>
      <c r="H4272" s="3"/>
      <c r="I4272">
        <f t="shared" si="192"/>
        <v>0.76298490904352556</v>
      </c>
      <c r="K4272" s="3">
        <v>0.63182797078055497</v>
      </c>
      <c r="L4272" s="3" t="s">
        <v>5</v>
      </c>
      <c r="N4272">
        <f t="shared" si="193"/>
        <v>0.66728894592982657</v>
      </c>
    </row>
    <row r="4273" spans="6:14" x14ac:dyDescent="0.3">
      <c r="F4273" s="3">
        <v>0.72312206896974196</v>
      </c>
      <c r="G4273" s="3" t="s">
        <v>5</v>
      </c>
      <c r="H4273" s="3"/>
      <c r="I4273">
        <f t="shared" si="192"/>
        <v>0.76310058206885356</v>
      </c>
      <c r="K4273" s="3">
        <v>0.63182945474542296</v>
      </c>
      <c r="L4273" s="3" t="s">
        <v>5</v>
      </c>
      <c r="N4273">
        <f t="shared" si="193"/>
        <v>0.66729051318135446</v>
      </c>
    </row>
    <row r="4274" spans="6:14" x14ac:dyDescent="0.3">
      <c r="F4274" s="3">
        <v>0.72311038037813202</v>
      </c>
      <c r="G4274" s="3" t="s">
        <v>5</v>
      </c>
      <c r="H4274" s="3"/>
      <c r="I4274">
        <f t="shared" si="192"/>
        <v>0.76308824726198776</v>
      </c>
      <c r="K4274" s="3">
        <v>0.63182706474082895</v>
      </c>
      <c r="L4274" s="3" t="s">
        <v>5</v>
      </c>
      <c r="N4274">
        <f t="shared" si="193"/>
        <v>0.6672879890391511</v>
      </c>
    </row>
    <row r="4275" spans="6:14" x14ac:dyDescent="0.3">
      <c r="F4275" s="3">
        <v>0.72325121504065704</v>
      </c>
      <c r="G4275" s="3" t="s">
        <v>5</v>
      </c>
      <c r="H4275" s="3"/>
      <c r="I4275">
        <f t="shared" si="192"/>
        <v>0.7632368681070153</v>
      </c>
      <c r="K4275" s="3">
        <v>0.63182431893013002</v>
      </c>
      <c r="L4275" s="3" t="s">
        <v>5</v>
      </c>
      <c r="N4275">
        <f t="shared" si="193"/>
        <v>0.66728508912143347</v>
      </c>
    </row>
    <row r="4276" spans="6:14" x14ac:dyDescent="0.3">
      <c r="F4276" s="3">
        <v>0.72333355648780195</v>
      </c>
      <c r="G4276" s="3" t="s">
        <v>5</v>
      </c>
      <c r="H4276" s="3"/>
      <c r="I4276">
        <f t="shared" si="192"/>
        <v>0.7633237618818578</v>
      </c>
      <c r="K4276" s="3">
        <v>0.63187997128394902</v>
      </c>
      <c r="L4276" s="3" t="s">
        <v>5</v>
      </c>
      <c r="N4276">
        <f t="shared" si="193"/>
        <v>0.6673438649310458</v>
      </c>
    </row>
    <row r="4277" spans="6:14" x14ac:dyDescent="0.3">
      <c r="F4277" s="3">
        <v>0.72339251162011398</v>
      </c>
      <c r="G4277" s="3" t="s">
        <v>5</v>
      </c>
      <c r="H4277" s="3"/>
      <c r="I4277">
        <f t="shared" si="192"/>
        <v>0.76338597640650552</v>
      </c>
      <c r="K4277" s="3">
        <v>0.63192042641754498</v>
      </c>
      <c r="L4277" s="3" t="s">
        <v>5</v>
      </c>
      <c r="N4277">
        <f t="shared" si="193"/>
        <v>0.66738659058534278</v>
      </c>
    </row>
    <row r="4278" spans="6:14" x14ac:dyDescent="0.3">
      <c r="F4278" s="3">
        <v>0.72341836951693606</v>
      </c>
      <c r="G4278" s="3" t="s">
        <v>5</v>
      </c>
      <c r="H4278" s="3"/>
      <c r="I4278">
        <f t="shared" si="192"/>
        <v>0.76341326388252473</v>
      </c>
      <c r="K4278" s="3">
        <v>0.63193646474299603</v>
      </c>
      <c r="L4278" s="3" t="s">
        <v>5</v>
      </c>
      <c r="N4278">
        <f t="shared" si="193"/>
        <v>0.66740352905242506</v>
      </c>
    </row>
    <row r="4279" spans="6:14" x14ac:dyDescent="0.3">
      <c r="F4279" s="3">
        <v>0.72343483272657405</v>
      </c>
      <c r="G4279" s="3" t="s">
        <v>5</v>
      </c>
      <c r="H4279" s="3"/>
      <c r="I4279">
        <f t="shared" si="192"/>
        <v>0.763430637276861</v>
      </c>
      <c r="K4279" s="3">
        <v>0.63192732266940199</v>
      </c>
      <c r="L4279" s="3" t="s">
        <v>5</v>
      </c>
      <c r="N4279">
        <f t="shared" si="193"/>
        <v>0.66739387388529992</v>
      </c>
    </row>
    <row r="4280" spans="6:14" x14ac:dyDescent="0.3">
      <c r="F4280" s="3">
        <v>0.723531300164723</v>
      </c>
      <c r="G4280" s="3" t="s">
        <v>5</v>
      </c>
      <c r="H4280" s="3"/>
      <c r="I4280">
        <f t="shared" si="192"/>
        <v>0.76353243801198045</v>
      </c>
      <c r="K4280" s="3">
        <v>0.63196761982683103</v>
      </c>
      <c r="L4280" s="3" t="s">
        <v>5</v>
      </c>
      <c r="N4280">
        <f t="shared" si="193"/>
        <v>0.66743643269711006</v>
      </c>
    </row>
    <row r="4281" spans="6:14" x14ac:dyDescent="0.3">
      <c r="F4281" s="3">
        <v>0.72351063787214298</v>
      </c>
      <c r="G4281" s="3" t="s">
        <v>5</v>
      </c>
      <c r="H4281" s="3"/>
      <c r="I4281">
        <f t="shared" si="192"/>
        <v>0.7635106333842816</v>
      </c>
      <c r="K4281" s="3">
        <v>0.632114805474145</v>
      </c>
      <c r="L4281" s="3" t="s">
        <v>5</v>
      </c>
      <c r="N4281">
        <f t="shared" si="193"/>
        <v>0.66759187905275463</v>
      </c>
    </row>
    <row r="4282" spans="6:14" x14ac:dyDescent="0.3">
      <c r="F4282" s="3">
        <v>0.72350316375135004</v>
      </c>
      <c r="G4282" s="3" t="s">
        <v>5</v>
      </c>
      <c r="H4282" s="3"/>
      <c r="I4282">
        <f t="shared" si="192"/>
        <v>0.76350274604938706</v>
      </c>
      <c r="K4282" s="3">
        <v>0.63212892113529895</v>
      </c>
      <c r="L4282" s="3" t="s">
        <v>5</v>
      </c>
      <c r="N4282">
        <f t="shared" si="193"/>
        <v>0.66760678694713116</v>
      </c>
    </row>
    <row r="4283" spans="6:14" x14ac:dyDescent="0.3">
      <c r="F4283" s="3">
        <v>0.72353290829910299</v>
      </c>
      <c r="G4283" s="3" t="s">
        <v>5</v>
      </c>
      <c r="H4283" s="3"/>
      <c r="I4283">
        <f t="shared" si="192"/>
        <v>0.76353413505364742</v>
      </c>
      <c r="K4283" s="3">
        <v>0.63221646382234398</v>
      </c>
      <c r="L4283" s="3" t="s">
        <v>5</v>
      </c>
      <c r="N4283">
        <f t="shared" si="193"/>
        <v>0.66769924291626137</v>
      </c>
    </row>
    <row r="4284" spans="6:14" x14ac:dyDescent="0.3">
      <c r="F4284" s="3">
        <v>0.72362149129567199</v>
      </c>
      <c r="G4284" s="3" t="s">
        <v>5</v>
      </c>
      <c r="H4284" s="3"/>
      <c r="I4284">
        <f t="shared" si="192"/>
        <v>0.7636276154480981</v>
      </c>
      <c r="K4284" s="3">
        <v>0.63211049224529303</v>
      </c>
      <c r="L4284" s="3" t="s">
        <v>5</v>
      </c>
      <c r="N4284">
        <f t="shared" si="193"/>
        <v>0.66758732374645713</v>
      </c>
    </row>
    <row r="4285" spans="6:14" x14ac:dyDescent="0.3">
      <c r="F4285" s="3">
        <v>0.72368838848556205</v>
      </c>
      <c r="G4285" s="3" t="s">
        <v>0</v>
      </c>
      <c r="H4285" s="3"/>
      <c r="I4285">
        <f t="shared" si="192"/>
        <v>0.76369821111476965</v>
      </c>
      <c r="K4285" s="3">
        <v>0.63232171804052895</v>
      </c>
      <c r="L4285" s="3" t="s">
        <v>5</v>
      </c>
      <c r="N4285">
        <f t="shared" si="193"/>
        <v>0.66781040446585305</v>
      </c>
    </row>
    <row r="4286" spans="6:14" x14ac:dyDescent="0.3">
      <c r="F4286" s="3">
        <v>0.72370935459761099</v>
      </c>
      <c r="G4286" s="3" t="s">
        <v>0</v>
      </c>
      <c r="H4286" s="3"/>
      <c r="I4286">
        <f t="shared" si="192"/>
        <v>0.7637203363588948</v>
      </c>
      <c r="K4286" s="3">
        <v>0.63221749043275899</v>
      </c>
      <c r="L4286" s="3" t="s">
        <v>5</v>
      </c>
      <c r="N4286">
        <f t="shared" si="193"/>
        <v>0.66770032714458527</v>
      </c>
    </row>
    <row r="4287" spans="6:14" x14ac:dyDescent="0.3">
      <c r="F4287" s="3">
        <v>0.72371142624781204</v>
      </c>
      <c r="G4287" s="3" t="s">
        <v>0</v>
      </c>
      <c r="H4287" s="3"/>
      <c r="I4287">
        <f t="shared" si="192"/>
        <v>0.76372252254230988</v>
      </c>
      <c r="K4287" s="3">
        <v>0.63239633497901204</v>
      </c>
      <c r="L4287" s="3" t="s">
        <v>5</v>
      </c>
      <c r="N4287">
        <f t="shared" si="193"/>
        <v>0.66788920923634676</v>
      </c>
    </row>
    <row r="4288" spans="6:14" x14ac:dyDescent="0.3">
      <c r="F4288" s="3">
        <v>0.72359638728501197</v>
      </c>
      <c r="G4288" s="3" t="s">
        <v>0</v>
      </c>
      <c r="H4288" s="3"/>
      <c r="I4288">
        <f t="shared" si="192"/>
        <v>0.76360112353757703</v>
      </c>
      <c r="K4288" s="3">
        <v>0.63235008805315895</v>
      </c>
      <c r="L4288" s="3" t="s">
        <v>5</v>
      </c>
      <c r="N4288">
        <f t="shared" si="193"/>
        <v>0.66784036672884139</v>
      </c>
    </row>
    <row r="4289" spans="6:14" x14ac:dyDescent="0.3">
      <c r="F4289" s="3">
        <v>0.72335655983565805</v>
      </c>
      <c r="G4289" s="3" t="s">
        <v>0</v>
      </c>
      <c r="H4289" s="3"/>
      <c r="I4289">
        <f t="shared" si="192"/>
        <v>0.76334803699237064</v>
      </c>
      <c r="K4289" s="3">
        <v>0.63249055934545295</v>
      </c>
      <c r="L4289" s="3" t="s">
        <v>5</v>
      </c>
      <c r="N4289">
        <f t="shared" si="193"/>
        <v>0.66798872189021929</v>
      </c>
    </row>
    <row r="4290" spans="6:14" x14ac:dyDescent="0.3">
      <c r="F4290" s="3">
        <v>0.72332452644811696</v>
      </c>
      <c r="G4290" s="3" t="s">
        <v>0</v>
      </c>
      <c r="H4290" s="3"/>
      <c r="I4290">
        <f t="shared" si="192"/>
        <v>0.7633142326075687</v>
      </c>
      <c r="K4290" s="3">
        <v>0.63255465468085603</v>
      </c>
      <c r="L4290" s="3" t="s">
        <v>5</v>
      </c>
      <c r="N4290">
        <f t="shared" si="193"/>
        <v>0.66805641453881681</v>
      </c>
    </row>
    <row r="4291" spans="6:14" x14ac:dyDescent="0.3">
      <c r="F4291" s="3">
        <v>0.72343490989167702</v>
      </c>
      <c r="G4291" s="3" t="s">
        <v>0</v>
      </c>
      <c r="H4291" s="3"/>
      <c r="I4291">
        <f t="shared" si="192"/>
        <v>0.76343071870811241</v>
      </c>
      <c r="K4291" s="3">
        <v>0.63248660735089102</v>
      </c>
      <c r="L4291" s="3" t="s">
        <v>5</v>
      </c>
      <c r="N4291">
        <f t="shared" si="193"/>
        <v>0.66798454809227503</v>
      </c>
    </row>
    <row r="4292" spans="6:14" x14ac:dyDescent="0.3">
      <c r="F4292" s="3">
        <v>0.72286334854085099</v>
      </c>
      <c r="G4292" s="3" t="s">
        <v>0</v>
      </c>
      <c r="H4292" s="3"/>
      <c r="I4292">
        <f t="shared" si="192"/>
        <v>0.76282755802719893</v>
      </c>
      <c r="K4292" s="3">
        <v>0.63250914951165804</v>
      </c>
      <c r="L4292" s="3" t="s">
        <v>5</v>
      </c>
      <c r="N4292">
        <f t="shared" si="193"/>
        <v>0.66800835541862469</v>
      </c>
    </row>
    <row r="4293" spans="6:14" x14ac:dyDescent="0.3">
      <c r="F4293" s="3">
        <v>0.72223937075844702</v>
      </c>
      <c r="G4293" s="3" t="s">
        <v>0</v>
      </c>
      <c r="H4293" s="3"/>
      <c r="I4293">
        <f t="shared" ref="I4293:I4356" si="194">F4293/$H$4</f>
        <v>0.7621690830208574</v>
      </c>
      <c r="K4293" s="3">
        <v>0.63267157757894299</v>
      </c>
      <c r="L4293" s="3" t="s">
        <v>5</v>
      </c>
      <c r="N4293">
        <f t="shared" ref="N4293:N4356" si="195">K4293/$M$4</f>
        <v>0.66817989966614211</v>
      </c>
    </row>
    <row r="4294" spans="6:14" x14ac:dyDescent="0.3">
      <c r="F4294" s="3">
        <v>0.72199140169968101</v>
      </c>
      <c r="G4294" s="3" t="s">
        <v>0</v>
      </c>
      <c r="H4294" s="3"/>
      <c r="I4294">
        <f t="shared" si="194"/>
        <v>0.76190740474937413</v>
      </c>
      <c r="K4294" s="3">
        <v>0.63276160064564302</v>
      </c>
      <c r="L4294" s="3" t="s">
        <v>5</v>
      </c>
      <c r="N4294">
        <f t="shared" si="195"/>
        <v>0.66827497522478418</v>
      </c>
    </row>
    <row r="4295" spans="6:14" x14ac:dyDescent="0.3">
      <c r="F4295" s="3">
        <v>0.72187156436861299</v>
      </c>
      <c r="G4295" s="3" t="s">
        <v>0</v>
      </c>
      <c r="H4295" s="3"/>
      <c r="I4295">
        <f t="shared" si="194"/>
        <v>0.76178094209387548</v>
      </c>
      <c r="K4295" s="3">
        <v>0.63287501293083404</v>
      </c>
      <c r="L4295" s="3" t="s">
        <v>5</v>
      </c>
      <c r="N4295">
        <f t="shared" si="195"/>
        <v>0.66839475270811899</v>
      </c>
    </row>
    <row r="4296" spans="6:14" x14ac:dyDescent="0.3">
      <c r="F4296" s="3">
        <v>0.72196721782681295</v>
      </c>
      <c r="G4296" s="3" t="s">
        <v>0</v>
      </c>
      <c r="H4296" s="3"/>
      <c r="I4296">
        <f t="shared" si="194"/>
        <v>0.76188188384736577</v>
      </c>
      <c r="K4296" s="3">
        <v>0.63283018322196205</v>
      </c>
      <c r="L4296" s="3" t="s">
        <v>5</v>
      </c>
      <c r="N4296">
        <f t="shared" si="195"/>
        <v>0.66834740695806838</v>
      </c>
    </row>
    <row r="4297" spans="6:14" x14ac:dyDescent="0.3">
      <c r="F4297" s="3">
        <v>0.722114136807392</v>
      </c>
      <c r="G4297" s="3" t="s">
        <v>0</v>
      </c>
      <c r="H4297" s="3"/>
      <c r="I4297">
        <f t="shared" si="194"/>
        <v>0.76203692538794077</v>
      </c>
      <c r="K4297" s="3">
        <v>0.63273945897315498</v>
      </c>
      <c r="L4297" s="3" t="s">
        <v>5</v>
      </c>
      <c r="N4297">
        <f t="shared" si="195"/>
        <v>0.66825159086388386</v>
      </c>
    </row>
    <row r="4298" spans="6:14" x14ac:dyDescent="0.3">
      <c r="F4298" s="3">
        <v>0.72199157688625504</v>
      </c>
      <c r="G4298" s="3" t="s">
        <v>0</v>
      </c>
      <c r="H4298" s="3"/>
      <c r="I4298">
        <f t="shared" si="194"/>
        <v>0.76190758962130978</v>
      </c>
      <c r="K4298" s="3">
        <v>0.63278571756817203</v>
      </c>
      <c r="L4298" s="3" t="s">
        <v>5</v>
      </c>
      <c r="N4298">
        <f t="shared" si="195"/>
        <v>0.6683004456954782</v>
      </c>
    </row>
    <row r="4299" spans="6:14" x14ac:dyDescent="0.3">
      <c r="F4299" s="3">
        <v>0.72194305709406603</v>
      </c>
      <c r="G4299" s="3" t="s">
        <v>0</v>
      </c>
      <c r="H4299" s="3"/>
      <c r="I4299">
        <f t="shared" si="194"/>
        <v>0.76185638736480277</v>
      </c>
      <c r="K4299" s="3">
        <v>0.63284566612356696</v>
      </c>
      <c r="L4299" s="3" t="s">
        <v>5</v>
      </c>
      <c r="N4299">
        <f t="shared" si="195"/>
        <v>0.6683637588284661</v>
      </c>
    </row>
    <row r="4300" spans="6:14" x14ac:dyDescent="0.3">
      <c r="F4300" s="3">
        <v>0.72199217524967696</v>
      </c>
      <c r="G4300" s="3" t="s">
        <v>0</v>
      </c>
      <c r="H4300" s="3"/>
      <c r="I4300">
        <f t="shared" si="194"/>
        <v>0.76190822106584066</v>
      </c>
      <c r="K4300" s="3">
        <v>0.632819763367516</v>
      </c>
      <c r="L4300" s="3" t="s">
        <v>5</v>
      </c>
      <c r="N4300">
        <f t="shared" si="195"/>
        <v>0.66833640229538871</v>
      </c>
    </row>
    <row r="4301" spans="6:14" x14ac:dyDescent="0.3">
      <c r="F4301" s="3">
        <v>0.72198705669059904</v>
      </c>
      <c r="G4301" s="3" t="s">
        <v>0</v>
      </c>
      <c r="H4301" s="3"/>
      <c r="I4301">
        <f t="shared" si="194"/>
        <v>0.76190281952220185</v>
      </c>
      <c r="K4301" s="3">
        <v>0.63307235178889798</v>
      </c>
      <c r="L4301" s="3" t="s">
        <v>5</v>
      </c>
      <c r="N4301">
        <f t="shared" si="195"/>
        <v>0.66860316709411993</v>
      </c>
    </row>
    <row r="4302" spans="6:14" x14ac:dyDescent="0.3">
      <c r="F4302" s="3">
        <v>0.72197567798790696</v>
      </c>
      <c r="G4302" s="3" t="s">
        <v>0</v>
      </c>
      <c r="H4302" s="3"/>
      <c r="I4302">
        <f t="shared" si="194"/>
        <v>0.76189081173676687</v>
      </c>
      <c r="K4302" s="3">
        <v>0.63305412916066195</v>
      </c>
      <c r="L4302" s="3" t="s">
        <v>5</v>
      </c>
      <c r="N4302">
        <f t="shared" si="195"/>
        <v>0.66858392173153702</v>
      </c>
    </row>
    <row r="4303" spans="6:14" x14ac:dyDescent="0.3">
      <c r="F4303" s="3">
        <v>0.72191438191154</v>
      </c>
      <c r="G4303" s="3" t="s">
        <v>0</v>
      </c>
      <c r="H4303" s="3"/>
      <c r="I4303">
        <f t="shared" si="194"/>
        <v>0.76182612684667517</v>
      </c>
      <c r="K4303" s="3">
        <v>0.63296430000793102</v>
      </c>
      <c r="L4303" s="3" t="s">
        <v>5</v>
      </c>
      <c r="N4303">
        <f t="shared" si="195"/>
        <v>0.66848905097017219</v>
      </c>
    </row>
    <row r="4304" spans="6:14" x14ac:dyDescent="0.3">
      <c r="F4304" s="3">
        <v>0.72172194357605701</v>
      </c>
      <c r="G4304" s="3" t="s">
        <v>0</v>
      </c>
      <c r="H4304" s="3"/>
      <c r="I4304">
        <f t="shared" si="194"/>
        <v>0.7616230493689975</v>
      </c>
      <c r="K4304" s="3">
        <v>0.63297656266133895</v>
      </c>
      <c r="L4304" s="3" t="s">
        <v>5</v>
      </c>
      <c r="N4304">
        <f t="shared" si="195"/>
        <v>0.66850200185782716</v>
      </c>
    </row>
    <row r="4305" spans="6:14" x14ac:dyDescent="0.3">
      <c r="F4305" s="3">
        <v>0.72172035278624402</v>
      </c>
      <c r="G4305" s="3" t="s">
        <v>0</v>
      </c>
      <c r="H4305" s="3"/>
      <c r="I4305">
        <f t="shared" si="194"/>
        <v>0.76162137063080881</v>
      </c>
      <c r="K4305" s="3">
        <v>0.63308796894116304</v>
      </c>
      <c r="L4305" s="3" t="s">
        <v>5</v>
      </c>
      <c r="N4305">
        <f t="shared" si="195"/>
        <v>0.66861966074991763</v>
      </c>
    </row>
    <row r="4306" spans="6:14" x14ac:dyDescent="0.3">
      <c r="F4306" s="3">
        <v>0.72149148996447099</v>
      </c>
      <c r="G4306" s="3" t="s">
        <v>0</v>
      </c>
      <c r="H4306" s="3"/>
      <c r="I4306">
        <f t="shared" si="194"/>
        <v>0.76137985490337745</v>
      </c>
      <c r="K4306" s="3">
        <v>0.63299246456942404</v>
      </c>
      <c r="L4306" s="3" t="s">
        <v>5</v>
      </c>
      <c r="N4306">
        <f t="shared" si="195"/>
        <v>0.66851879625119859</v>
      </c>
    </row>
    <row r="4307" spans="6:14" x14ac:dyDescent="0.3">
      <c r="F4307" s="3">
        <v>0.72152407735728896</v>
      </c>
      <c r="G4307" s="3" t="s">
        <v>0</v>
      </c>
      <c r="H4307" s="3"/>
      <c r="I4307">
        <f t="shared" si="194"/>
        <v>0.7614142439221816</v>
      </c>
      <c r="K4307" s="3">
        <v>0.63303844416740396</v>
      </c>
      <c r="L4307" s="3" t="s">
        <v>5</v>
      </c>
      <c r="N4307">
        <f t="shared" si="195"/>
        <v>0.66856735642721044</v>
      </c>
    </row>
    <row r="4308" spans="6:14" x14ac:dyDescent="0.3">
      <c r="F4308" s="3">
        <v>0.72157082789987603</v>
      </c>
      <c r="G4308" s="3" t="s">
        <v>0</v>
      </c>
      <c r="H4308" s="3"/>
      <c r="I4308">
        <f t="shared" si="194"/>
        <v>0.76146357911438645</v>
      </c>
      <c r="K4308" s="3">
        <v>0.63314285255372404</v>
      </c>
      <c r="L4308" s="3" t="s">
        <v>5</v>
      </c>
      <c r="N4308">
        <f t="shared" si="195"/>
        <v>0.66867762467311875</v>
      </c>
    </row>
    <row r="4309" spans="6:14" x14ac:dyDescent="0.3">
      <c r="F4309" s="3">
        <v>0.72136554082639104</v>
      </c>
      <c r="G4309" s="3" t="s">
        <v>0</v>
      </c>
      <c r="H4309" s="3"/>
      <c r="I4309">
        <f t="shared" si="194"/>
        <v>0.76124694254361935</v>
      </c>
      <c r="K4309" s="3">
        <v>0.63322158200227496</v>
      </c>
      <c r="L4309" s="3" t="s">
        <v>5</v>
      </c>
      <c r="N4309">
        <f t="shared" si="195"/>
        <v>0.6687607727659014</v>
      </c>
    </row>
    <row r="4310" spans="6:14" x14ac:dyDescent="0.3">
      <c r="F4310" s="3">
        <v>0.72121084888840803</v>
      </c>
      <c r="G4310" s="3" t="s">
        <v>0</v>
      </c>
      <c r="H4310" s="3"/>
      <c r="I4310">
        <f t="shared" si="194"/>
        <v>0.76108369831006373</v>
      </c>
      <c r="K4310" s="3">
        <v>0.63311325943496299</v>
      </c>
      <c r="L4310" s="3" t="s">
        <v>5</v>
      </c>
      <c r="N4310">
        <f t="shared" si="195"/>
        <v>0.66864637065788346</v>
      </c>
    </row>
    <row r="4311" spans="6:14" x14ac:dyDescent="0.3">
      <c r="F4311" s="3">
        <v>0.721146093322519</v>
      </c>
      <c r="G4311" s="3" t="s">
        <v>0</v>
      </c>
      <c r="H4311" s="3"/>
      <c r="I4311">
        <f t="shared" si="194"/>
        <v>0.76101536266917735</v>
      </c>
      <c r="K4311" s="3">
        <v>0.63323784908166902</v>
      </c>
      <c r="L4311" s="3" t="s">
        <v>5</v>
      </c>
      <c r="N4311">
        <f t="shared" si="195"/>
        <v>0.66877795282560792</v>
      </c>
    </row>
    <row r="4312" spans="6:14" x14ac:dyDescent="0.3">
      <c r="F4312" s="3">
        <v>0.72101956806309397</v>
      </c>
      <c r="G4312" s="3" t="s">
        <v>0</v>
      </c>
      <c r="H4312" s="3"/>
      <c r="I4312">
        <f t="shared" si="194"/>
        <v>0.76088184233664036</v>
      </c>
      <c r="K4312" s="3">
        <v>0.633478055096101</v>
      </c>
      <c r="L4312" s="3" t="s">
        <v>5</v>
      </c>
      <c r="N4312">
        <f t="shared" si="195"/>
        <v>0.66903164026204454</v>
      </c>
    </row>
    <row r="4313" spans="6:14" x14ac:dyDescent="0.3">
      <c r="F4313" s="3">
        <v>0.72087895056156204</v>
      </c>
      <c r="G4313" s="3" t="s">
        <v>0</v>
      </c>
      <c r="H4313" s="3"/>
      <c r="I4313">
        <f t="shared" si="194"/>
        <v>0.76073345065856457</v>
      </c>
      <c r="K4313" s="3">
        <v>0.63324991841124301</v>
      </c>
      <c r="L4313" s="3" t="s">
        <v>5</v>
      </c>
      <c r="N4313">
        <f t="shared" si="195"/>
        <v>0.66879069953924186</v>
      </c>
    </row>
    <row r="4314" spans="6:14" x14ac:dyDescent="0.3">
      <c r="F4314" s="3">
        <v>0.72072715189163095</v>
      </c>
      <c r="G4314" s="3" t="s">
        <v>0</v>
      </c>
      <c r="H4314" s="3"/>
      <c r="I4314">
        <f t="shared" si="194"/>
        <v>0.76057325965022382</v>
      </c>
      <c r="K4314" s="3">
        <v>0.63329225881054996</v>
      </c>
      <c r="L4314" s="3" t="s">
        <v>5</v>
      </c>
      <c r="N4314">
        <f t="shared" si="195"/>
        <v>0.6688354162686847</v>
      </c>
    </row>
    <row r="4315" spans="6:14" x14ac:dyDescent="0.3">
      <c r="F4315" s="3">
        <v>0.72053112034670896</v>
      </c>
      <c r="G4315" s="3" t="s">
        <v>0</v>
      </c>
      <c r="H4315" s="3"/>
      <c r="I4315">
        <f t="shared" si="194"/>
        <v>0.76036639030899777</v>
      </c>
      <c r="K4315" s="3">
        <v>0.63325045852987305</v>
      </c>
      <c r="L4315" s="3" t="s">
        <v>5</v>
      </c>
      <c r="N4315">
        <f t="shared" si="195"/>
        <v>0.66879126997171401</v>
      </c>
    </row>
    <row r="4316" spans="6:14" x14ac:dyDescent="0.3">
      <c r="F4316" s="3">
        <v>0.72033448774695297</v>
      </c>
      <c r="G4316" s="3" t="s">
        <v>0</v>
      </c>
      <c r="H4316" s="3"/>
      <c r="I4316">
        <f t="shared" si="194"/>
        <v>0.76015888668303133</v>
      </c>
      <c r="K4316" s="3">
        <v>0.63329212825359704</v>
      </c>
      <c r="L4316" s="3" t="s">
        <v>5</v>
      </c>
      <c r="N4316">
        <f t="shared" si="195"/>
        <v>0.66883527838429924</v>
      </c>
    </row>
    <row r="4317" spans="6:14" x14ac:dyDescent="0.3">
      <c r="F4317" s="3">
        <v>0.72023846590699003</v>
      </c>
      <c r="G4317" s="3" t="s">
        <v>0</v>
      </c>
      <c r="H4317" s="3"/>
      <c r="I4317">
        <f t="shared" si="194"/>
        <v>0.76005755618143089</v>
      </c>
      <c r="K4317" s="3">
        <v>0.63335732021255897</v>
      </c>
      <c r="L4317" s="3" t="s">
        <v>5</v>
      </c>
      <c r="N4317">
        <f t="shared" si="195"/>
        <v>0.66890412920381115</v>
      </c>
    </row>
    <row r="4318" spans="6:14" x14ac:dyDescent="0.3">
      <c r="F4318" s="3">
        <v>0.72012609061529398</v>
      </c>
      <c r="G4318" s="3" t="s">
        <v>0</v>
      </c>
      <c r="H4318" s="3"/>
      <c r="I4318">
        <f t="shared" si="194"/>
        <v>0.75993896811147255</v>
      </c>
      <c r="K4318" s="3">
        <v>0.63339309605476102</v>
      </c>
      <c r="L4318" s="3" t="s">
        <v>5</v>
      </c>
      <c r="N4318">
        <f t="shared" si="195"/>
        <v>0.66894191294422278</v>
      </c>
    </row>
    <row r="4319" spans="6:14" x14ac:dyDescent="0.3">
      <c r="F4319" s="3">
        <v>0.720004368077237</v>
      </c>
      <c r="G4319" s="3" t="s">
        <v>0</v>
      </c>
      <c r="H4319" s="3"/>
      <c r="I4319">
        <f t="shared" si="194"/>
        <v>0.75981051602346683</v>
      </c>
      <c r="K4319" s="3">
        <v>0.633367579350675</v>
      </c>
      <c r="L4319" s="3" t="s">
        <v>5</v>
      </c>
      <c r="N4319">
        <f t="shared" si="195"/>
        <v>0.6689149641300508</v>
      </c>
    </row>
    <row r="4320" spans="6:14" x14ac:dyDescent="0.3">
      <c r="F4320" s="3">
        <v>0.71993899692506003</v>
      </c>
      <c r="G4320" s="3" t="s">
        <v>0</v>
      </c>
      <c r="H4320" s="3"/>
      <c r="I4320">
        <f t="shared" si="194"/>
        <v>0.75974153076300066</v>
      </c>
      <c r="K4320" s="3">
        <v>0.63338449657940599</v>
      </c>
      <c r="L4320" s="3" t="s">
        <v>5</v>
      </c>
      <c r="N4320">
        <f t="shared" si="195"/>
        <v>0.66893283082834532</v>
      </c>
    </row>
    <row r="4321" spans="6:14" x14ac:dyDescent="0.3">
      <c r="F4321" s="3">
        <v>0.71985706810445804</v>
      </c>
      <c r="G4321" s="3" t="s">
        <v>0</v>
      </c>
      <c r="H4321" s="3"/>
      <c r="I4321">
        <f t="shared" si="194"/>
        <v>0.75965507242716435</v>
      </c>
      <c r="K4321" s="3">
        <v>0.63343754822965503</v>
      </c>
      <c r="L4321" s="3" t="s">
        <v>5</v>
      </c>
      <c r="N4321">
        <f t="shared" si="195"/>
        <v>0.66898885997142177</v>
      </c>
    </row>
    <row r="4322" spans="6:14" x14ac:dyDescent="0.3">
      <c r="F4322" s="3">
        <v>0.71983646456761397</v>
      </c>
      <c r="G4322" s="3" t="s">
        <v>0</v>
      </c>
      <c r="H4322" s="3"/>
      <c r="I4322">
        <f t="shared" si="194"/>
        <v>0.75963332980357001</v>
      </c>
      <c r="K4322" s="3">
        <v>0.63341420152253203</v>
      </c>
      <c r="L4322" s="3" t="s">
        <v>5</v>
      </c>
      <c r="N4322">
        <f t="shared" si="195"/>
        <v>0.66896420294402259</v>
      </c>
    </row>
    <row r="4323" spans="6:14" x14ac:dyDescent="0.3">
      <c r="F4323" s="3">
        <v>0.71971501234101298</v>
      </c>
      <c r="G4323" s="3" t="s">
        <v>0</v>
      </c>
      <c r="H4323" s="3"/>
      <c r="I4323">
        <f t="shared" si="194"/>
        <v>0.75950516297145432</v>
      </c>
      <c r="K4323" s="3">
        <v>0.63342902140845303</v>
      </c>
      <c r="L4323" s="3" t="s">
        <v>5</v>
      </c>
      <c r="N4323">
        <f t="shared" si="195"/>
        <v>0.66897985458736919</v>
      </c>
    </row>
    <row r="4324" spans="6:14" x14ac:dyDescent="0.3">
      <c r="F4324" s="3">
        <v>0.71964349630923397</v>
      </c>
      <c r="G4324" s="3" t="s">
        <v>0</v>
      </c>
      <c r="H4324" s="3"/>
      <c r="I4324">
        <f t="shared" si="194"/>
        <v>0.75942969310568798</v>
      </c>
      <c r="K4324" s="3">
        <v>0.63338739288953805</v>
      </c>
      <c r="L4324" s="3" t="s">
        <v>5</v>
      </c>
      <c r="N4324">
        <f t="shared" si="195"/>
        <v>0.66893588969218876</v>
      </c>
    </row>
    <row r="4325" spans="6:14" x14ac:dyDescent="0.3">
      <c r="F4325" s="3">
        <v>0.71961279675571799</v>
      </c>
      <c r="G4325" s="3" t="s">
        <v>0</v>
      </c>
      <c r="H4325" s="3"/>
      <c r="I4325">
        <f t="shared" si="194"/>
        <v>0.75939729629723396</v>
      </c>
      <c r="K4325" s="3">
        <v>0.63344376939814495</v>
      </c>
      <c r="L4325" s="3" t="s">
        <v>5</v>
      </c>
      <c r="N4325">
        <f t="shared" si="195"/>
        <v>0.66899543029935282</v>
      </c>
    </row>
    <row r="4326" spans="6:14" x14ac:dyDescent="0.3">
      <c r="F4326" s="3">
        <v>0.719584725813182</v>
      </c>
      <c r="G4326" s="3" t="s">
        <v>0</v>
      </c>
      <c r="H4326" s="3"/>
      <c r="I4326">
        <f t="shared" si="194"/>
        <v>0.75936767342509714</v>
      </c>
      <c r="K4326" s="3">
        <v>0.63343910331762898</v>
      </c>
      <c r="L4326" s="3" t="s">
        <v>5</v>
      </c>
      <c r="N4326">
        <f t="shared" si="195"/>
        <v>0.66899050233779822</v>
      </c>
    </row>
    <row r="4327" spans="6:14" x14ac:dyDescent="0.3">
      <c r="F4327" s="3">
        <v>0.71952991521901799</v>
      </c>
      <c r="G4327" s="3" t="s">
        <v>0</v>
      </c>
      <c r="H4327" s="3"/>
      <c r="I4327">
        <f t="shared" si="194"/>
        <v>0.75930983257345541</v>
      </c>
      <c r="K4327" s="3">
        <v>0.63344657180949804</v>
      </c>
      <c r="L4327" s="3" t="s">
        <v>5</v>
      </c>
      <c r="N4327">
        <f t="shared" si="195"/>
        <v>0.66899838999440331</v>
      </c>
    </row>
    <row r="4328" spans="6:14" x14ac:dyDescent="0.3">
      <c r="F4328" s="3">
        <v>0.71953975633365597</v>
      </c>
      <c r="G4328" s="3" t="s">
        <v>0</v>
      </c>
      <c r="H4328" s="3"/>
      <c r="I4328">
        <f t="shared" si="194"/>
        <v>0.75932021776377212</v>
      </c>
      <c r="K4328" s="3">
        <v>0.63350864929058004</v>
      </c>
      <c r="L4328" s="3" t="s">
        <v>5</v>
      </c>
      <c r="N4328">
        <f t="shared" si="195"/>
        <v>0.66906395153778675</v>
      </c>
    </row>
    <row r="4329" spans="6:14" x14ac:dyDescent="0.3">
      <c r="F4329" s="3">
        <v>0.71949890228772895</v>
      </c>
      <c r="G4329" s="3" t="s">
        <v>0</v>
      </c>
      <c r="H4329" s="3"/>
      <c r="I4329">
        <f t="shared" si="194"/>
        <v>0.75927710506183066</v>
      </c>
      <c r="K4329" s="3">
        <v>0.63348026189234596</v>
      </c>
      <c r="L4329" s="3" t="s">
        <v>5</v>
      </c>
      <c r="N4329">
        <f t="shared" si="195"/>
        <v>0.66903397091343753</v>
      </c>
    </row>
    <row r="4330" spans="6:14" x14ac:dyDescent="0.3">
      <c r="F4330" s="3">
        <v>0.71942899268356297</v>
      </c>
      <c r="G4330" s="3" t="s">
        <v>0</v>
      </c>
      <c r="H4330" s="3"/>
      <c r="I4330">
        <f t="shared" si="194"/>
        <v>0.75920333043660415</v>
      </c>
      <c r="K4330" s="3">
        <v>0.63358093953300798</v>
      </c>
      <c r="L4330" s="3" t="s">
        <v>5</v>
      </c>
      <c r="N4330">
        <f t="shared" si="195"/>
        <v>0.66914029902777072</v>
      </c>
    </row>
    <row r="4331" spans="6:14" x14ac:dyDescent="0.3">
      <c r="F4331" s="3">
        <v>0.71938901018805301</v>
      </c>
      <c r="G4331" s="3" t="s">
        <v>0</v>
      </c>
      <c r="H4331" s="3"/>
      <c r="I4331">
        <f t="shared" si="194"/>
        <v>0.75916113746959979</v>
      </c>
      <c r="K4331" s="3">
        <v>0.63343542367790295</v>
      </c>
      <c r="L4331" s="3" t="s">
        <v>5</v>
      </c>
      <c r="N4331">
        <f t="shared" si="195"/>
        <v>0.66898661618044575</v>
      </c>
    </row>
    <row r="4332" spans="6:14" x14ac:dyDescent="0.3">
      <c r="F4332" s="3">
        <v>0.71936748216526902</v>
      </c>
      <c r="G4332" s="3" t="s">
        <v>0</v>
      </c>
      <c r="H4332" s="3"/>
      <c r="I4332">
        <f t="shared" si="194"/>
        <v>0.7591384192489532</v>
      </c>
      <c r="K4332" s="3">
        <v>0.63351566886531996</v>
      </c>
      <c r="L4332" s="3" t="s">
        <v>5</v>
      </c>
      <c r="N4332">
        <f t="shared" si="195"/>
        <v>0.66907136508205145</v>
      </c>
    </row>
    <row r="4333" spans="6:14" x14ac:dyDescent="0.3">
      <c r="F4333" s="3">
        <v>0.71924243403491595</v>
      </c>
      <c r="G4333" s="3" t="s">
        <v>0</v>
      </c>
      <c r="H4333" s="3"/>
      <c r="I4333">
        <f t="shared" si="194"/>
        <v>0.75900645771001829</v>
      </c>
      <c r="K4333" s="3">
        <v>0.633428870539545</v>
      </c>
      <c r="L4333" s="3" t="s">
        <v>5</v>
      </c>
      <c r="N4333">
        <f t="shared" si="195"/>
        <v>0.66897969525103196</v>
      </c>
    </row>
    <row r="4334" spans="6:14" x14ac:dyDescent="0.3">
      <c r="F4334" s="3">
        <v>0.71920858726233505</v>
      </c>
      <c r="G4334" s="3" t="s">
        <v>0</v>
      </c>
      <c r="H4334" s="3"/>
      <c r="I4334">
        <f t="shared" si="194"/>
        <v>0.75897073968540529</v>
      </c>
      <c r="K4334" s="3">
        <v>0.63354880553141701</v>
      </c>
      <c r="L4334" s="3" t="s">
        <v>5</v>
      </c>
      <c r="N4334">
        <f t="shared" si="195"/>
        <v>0.66910636152414349</v>
      </c>
    </row>
    <row r="4335" spans="6:14" x14ac:dyDescent="0.3">
      <c r="F4335" s="3">
        <v>0.71916661960673101</v>
      </c>
      <c r="G4335" s="3" t="s">
        <v>0</v>
      </c>
      <c r="H4335" s="3"/>
      <c r="I4335">
        <f t="shared" si="194"/>
        <v>0.7589264518067832</v>
      </c>
      <c r="K4335" s="3">
        <v>0.63355217963695898</v>
      </c>
      <c r="L4335" s="3" t="s">
        <v>5</v>
      </c>
      <c r="N4335">
        <f t="shared" si="195"/>
        <v>0.6691099249993846</v>
      </c>
    </row>
    <row r="4336" spans="6:14" x14ac:dyDescent="0.3">
      <c r="F4336" s="3">
        <v>0.71906503919464604</v>
      </c>
      <c r="G4336" s="3" t="s">
        <v>0</v>
      </c>
      <c r="H4336" s="3"/>
      <c r="I4336">
        <f t="shared" si="194"/>
        <v>0.75881925542194695</v>
      </c>
      <c r="K4336" s="3">
        <v>0.63351515659355895</v>
      </c>
      <c r="L4336" s="3" t="s">
        <v>5</v>
      </c>
      <c r="N4336">
        <f t="shared" si="195"/>
        <v>0.6690708240593376</v>
      </c>
    </row>
    <row r="4337" spans="6:14" x14ac:dyDescent="0.3">
      <c r="F4337" s="3">
        <v>0.71892119594783299</v>
      </c>
      <c r="G4337" s="3" t="s">
        <v>0</v>
      </c>
      <c r="H4337" s="3"/>
      <c r="I4337">
        <f t="shared" si="194"/>
        <v>0.75866745966009708</v>
      </c>
      <c r="K4337" s="3">
        <v>0.63354762996104996</v>
      </c>
      <c r="L4337" s="3" t="s">
        <v>5</v>
      </c>
      <c r="N4337">
        <f t="shared" si="195"/>
        <v>0.66910511997557742</v>
      </c>
    </row>
    <row r="4338" spans="6:14" x14ac:dyDescent="0.3">
      <c r="F4338" s="3">
        <v>0.71885486388931796</v>
      </c>
      <c r="G4338" s="3" t="s">
        <v>0</v>
      </c>
      <c r="H4338" s="3"/>
      <c r="I4338">
        <f t="shared" si="194"/>
        <v>0.75859746036864306</v>
      </c>
      <c r="K4338" s="3">
        <v>0.63354328696004802</v>
      </c>
      <c r="L4338" s="3" t="s">
        <v>5</v>
      </c>
      <c r="N4338">
        <f t="shared" si="195"/>
        <v>0.66910053322618557</v>
      </c>
    </row>
    <row r="4339" spans="6:14" x14ac:dyDescent="0.3">
      <c r="F4339" s="3">
        <v>0.71870426485355998</v>
      </c>
      <c r="G4339" s="3" t="s">
        <v>0</v>
      </c>
      <c r="H4339" s="3"/>
      <c r="I4339">
        <f t="shared" si="194"/>
        <v>0.75843853531742778</v>
      </c>
      <c r="K4339" s="3">
        <v>0.63353201167137396</v>
      </c>
      <c r="L4339" s="3" t="s">
        <v>0</v>
      </c>
      <c r="N4339">
        <f t="shared" si="195"/>
        <v>0.66908862511853229</v>
      </c>
    </row>
    <row r="4340" spans="6:14" x14ac:dyDescent="0.3">
      <c r="F4340" s="3">
        <v>0.718780651324055</v>
      </c>
      <c r="G4340" s="3" t="s">
        <v>0</v>
      </c>
      <c r="H4340" s="3"/>
      <c r="I4340">
        <f t="shared" si="194"/>
        <v>0.75851914488889338</v>
      </c>
      <c r="K4340" s="3">
        <v>0.63351668470510603</v>
      </c>
      <c r="L4340" s="3" t="s">
        <v>0</v>
      </c>
      <c r="N4340">
        <f t="shared" si="195"/>
        <v>0.66907243793525106</v>
      </c>
    </row>
    <row r="4341" spans="6:14" x14ac:dyDescent="0.3">
      <c r="F4341" s="3">
        <v>0.71858251671242901</v>
      </c>
      <c r="G4341" s="3" t="s">
        <v>0</v>
      </c>
      <c r="H4341" s="3"/>
      <c r="I4341">
        <f t="shared" si="194"/>
        <v>0.75831005621085701</v>
      </c>
      <c r="K4341" s="3">
        <v>0.63356956139679899</v>
      </c>
      <c r="L4341" s="3" t="s">
        <v>0</v>
      </c>
      <c r="N4341">
        <f t="shared" si="195"/>
        <v>0.66912828230032484</v>
      </c>
    </row>
    <row r="4342" spans="6:14" x14ac:dyDescent="0.3">
      <c r="F4342" s="3">
        <v>0.71867929638127603</v>
      </c>
      <c r="G4342" s="3" t="s">
        <v>0</v>
      </c>
      <c r="H4342" s="3"/>
      <c r="I4342">
        <f t="shared" si="194"/>
        <v>0.75841218643865493</v>
      </c>
      <c r="K4342" s="3">
        <v>0.63339721978000196</v>
      </c>
      <c r="L4342" s="3" t="s">
        <v>0</v>
      </c>
      <c r="N4342">
        <f t="shared" si="195"/>
        <v>0.66894626811112989</v>
      </c>
    </row>
    <row r="4343" spans="6:14" x14ac:dyDescent="0.3">
      <c r="F4343" s="3">
        <v>0.71856254706108402</v>
      </c>
      <c r="G4343" s="3" t="s">
        <v>0</v>
      </c>
      <c r="H4343" s="3"/>
      <c r="I4343">
        <f t="shared" si="194"/>
        <v>0.75828898251774357</v>
      </c>
      <c r="K4343" s="3">
        <v>0.63352258999438804</v>
      </c>
      <c r="L4343" s="3" t="s">
        <v>0</v>
      </c>
      <c r="N4343">
        <f t="shared" si="195"/>
        <v>0.66907867465543858</v>
      </c>
    </row>
    <row r="4344" spans="6:14" x14ac:dyDescent="0.3">
      <c r="F4344" s="3">
        <v>0.71847044610262201</v>
      </c>
      <c r="G4344" s="3" t="s">
        <v>0</v>
      </c>
      <c r="H4344" s="3"/>
      <c r="I4344">
        <f t="shared" si="194"/>
        <v>0.75819178966742495</v>
      </c>
      <c r="K4344" s="3">
        <v>0.63331869444606104</v>
      </c>
      <c r="L4344" s="3" t="s">
        <v>0</v>
      </c>
      <c r="N4344">
        <f t="shared" si="195"/>
        <v>0.6688633355887702</v>
      </c>
    </row>
    <row r="4345" spans="6:14" x14ac:dyDescent="0.3">
      <c r="F4345" s="3">
        <v>0.71844677911004895</v>
      </c>
      <c r="G4345" s="3" t="s">
        <v>0</v>
      </c>
      <c r="H4345" s="3"/>
      <c r="I4345">
        <f t="shared" si="194"/>
        <v>0.75816681422194576</v>
      </c>
      <c r="K4345" s="3">
        <v>0.63301606149182599</v>
      </c>
      <c r="L4345" s="3" t="s">
        <v>0</v>
      </c>
      <c r="N4345">
        <f t="shared" si="195"/>
        <v>0.66854371753706276</v>
      </c>
    </row>
    <row r="4346" spans="6:14" x14ac:dyDescent="0.3">
      <c r="F4346" s="3">
        <v>0.71839054880319897</v>
      </c>
      <c r="G4346" s="3" t="s">
        <v>0</v>
      </c>
      <c r="H4346" s="3"/>
      <c r="I4346">
        <f t="shared" si="194"/>
        <v>0.75810747516740928</v>
      </c>
      <c r="K4346" s="3">
        <v>0.63319927623121897</v>
      </c>
      <c r="L4346" s="3" t="s">
        <v>0</v>
      </c>
      <c r="N4346">
        <f t="shared" si="195"/>
        <v>0.66873721509649697</v>
      </c>
    </row>
    <row r="4347" spans="6:14" x14ac:dyDescent="0.3">
      <c r="F4347" s="3">
        <v>0.71833424923686295</v>
      </c>
      <c r="G4347" s="3" t="s">
        <v>0</v>
      </c>
      <c r="H4347" s="3"/>
      <c r="I4347">
        <f t="shared" si="194"/>
        <v>0.75804806302430816</v>
      </c>
      <c r="K4347" s="3">
        <v>0.63220638942542795</v>
      </c>
      <c r="L4347" s="3" t="s">
        <v>0</v>
      </c>
      <c r="N4347">
        <f t="shared" si="195"/>
        <v>0.66768860309971345</v>
      </c>
    </row>
    <row r="4348" spans="6:14" x14ac:dyDescent="0.3">
      <c r="F4348" s="3">
        <v>0.71834305663365805</v>
      </c>
      <c r="G4348" s="3" t="s">
        <v>0</v>
      </c>
      <c r="H4348" s="3"/>
      <c r="I4348">
        <f t="shared" si="194"/>
        <v>0.75805735734667667</v>
      </c>
      <c r="K4348" s="3">
        <v>0.63210819860099599</v>
      </c>
      <c r="L4348" s="3" t="s">
        <v>0</v>
      </c>
      <c r="N4348">
        <f t="shared" si="195"/>
        <v>0.66758490137271609</v>
      </c>
    </row>
    <row r="4349" spans="6:14" x14ac:dyDescent="0.3">
      <c r="F4349" s="3">
        <v>0.718292884569256</v>
      </c>
      <c r="G4349" s="3" t="s">
        <v>0</v>
      </c>
      <c r="H4349" s="3"/>
      <c r="I4349">
        <f t="shared" si="194"/>
        <v>0.75800441147046616</v>
      </c>
      <c r="K4349" s="3">
        <v>0.63195526638377897</v>
      </c>
      <c r="L4349" s="3" t="s">
        <v>0</v>
      </c>
      <c r="N4349">
        <f t="shared" si="195"/>
        <v>0.66742338592429518</v>
      </c>
    </row>
    <row r="4350" spans="6:14" x14ac:dyDescent="0.3">
      <c r="F4350" s="3">
        <v>0.718244162894492</v>
      </c>
      <c r="G4350" s="3" t="s">
        <v>0</v>
      </c>
      <c r="H4350" s="3"/>
      <c r="I4350">
        <f t="shared" si="194"/>
        <v>0.75795299617010792</v>
      </c>
      <c r="K4350" s="3">
        <v>0.63194035681663696</v>
      </c>
      <c r="L4350" s="3" t="s">
        <v>0</v>
      </c>
      <c r="N4350">
        <f t="shared" si="195"/>
        <v>0.66740763956642157</v>
      </c>
    </row>
    <row r="4351" spans="6:14" x14ac:dyDescent="0.3">
      <c r="F4351" s="3">
        <v>0.71812596639550197</v>
      </c>
      <c r="G4351" s="3" t="s">
        <v>0</v>
      </c>
      <c r="H4351" s="3"/>
      <c r="I4351">
        <f t="shared" si="194"/>
        <v>0.75782826506169865</v>
      </c>
      <c r="K4351" s="3">
        <v>0.63190734543238603</v>
      </c>
      <c r="L4351" s="3" t="s">
        <v>0</v>
      </c>
      <c r="N4351">
        <f t="shared" si="195"/>
        <v>0.66737277543754603</v>
      </c>
    </row>
    <row r="4352" spans="6:14" x14ac:dyDescent="0.3">
      <c r="F4352" s="3">
        <v>0.71803700088569</v>
      </c>
      <c r="G4352" s="3" t="s">
        <v>0</v>
      </c>
      <c r="H4352" s="3"/>
      <c r="I4352">
        <f t="shared" si="194"/>
        <v>0.75773438100638513</v>
      </c>
      <c r="K4352" s="3">
        <v>0.63182663482220602</v>
      </c>
      <c r="L4352" s="3" t="s">
        <v>0</v>
      </c>
      <c r="N4352">
        <f t="shared" si="195"/>
        <v>0.6672875349915971</v>
      </c>
    </row>
    <row r="4353" spans="6:14" x14ac:dyDescent="0.3">
      <c r="F4353" s="3">
        <v>0.71794202677680696</v>
      </c>
      <c r="G4353" s="3" t="s">
        <v>0</v>
      </c>
      <c r="H4353" s="3"/>
      <c r="I4353">
        <f t="shared" si="194"/>
        <v>0.7576341561607054</v>
      </c>
      <c r="K4353" s="3">
        <v>0.63185011890172704</v>
      </c>
      <c r="L4353" s="3" t="s">
        <v>0</v>
      </c>
      <c r="N4353">
        <f t="shared" si="195"/>
        <v>0.66731233710133964</v>
      </c>
    </row>
    <row r="4354" spans="6:14" x14ac:dyDescent="0.3">
      <c r="F4354" s="3">
        <v>0.717852065611152</v>
      </c>
      <c r="G4354" s="3" t="s">
        <v>0</v>
      </c>
      <c r="H4354" s="3"/>
      <c r="I4354">
        <f t="shared" si="194"/>
        <v>0.75753922140373864</v>
      </c>
      <c r="K4354" s="3">
        <v>0.63170121149091196</v>
      </c>
      <c r="L4354" s="3" t="s">
        <v>0</v>
      </c>
      <c r="N4354">
        <f t="shared" si="195"/>
        <v>0.66715507234922489</v>
      </c>
    </row>
    <row r="4355" spans="6:14" x14ac:dyDescent="0.3">
      <c r="F4355" s="3">
        <v>0.71783804778176696</v>
      </c>
      <c r="G4355" s="3" t="s">
        <v>0</v>
      </c>
      <c r="H4355" s="3"/>
      <c r="I4355">
        <f t="shared" si="194"/>
        <v>0.75752442858490199</v>
      </c>
      <c r="K4355" s="3">
        <v>0.631697817799447</v>
      </c>
      <c r="L4355" s="3" t="s">
        <v>0</v>
      </c>
      <c r="N4355">
        <f t="shared" si="195"/>
        <v>0.66715148818881231</v>
      </c>
    </row>
    <row r="4356" spans="6:14" x14ac:dyDescent="0.3">
      <c r="F4356" s="3">
        <v>0.71762560175955903</v>
      </c>
      <c r="G4356" s="3" t="s">
        <v>0</v>
      </c>
      <c r="H4356" s="3"/>
      <c r="I4356">
        <f t="shared" si="194"/>
        <v>0.75730023727590756</v>
      </c>
      <c r="K4356" s="3">
        <v>0.63165651625550601</v>
      </c>
      <c r="L4356" s="3" t="s">
        <v>0</v>
      </c>
      <c r="N4356">
        <f t="shared" si="195"/>
        <v>0.66710786861988502</v>
      </c>
    </row>
    <row r="4357" spans="6:14" x14ac:dyDescent="0.3">
      <c r="F4357" s="3">
        <v>0.71757464601844501</v>
      </c>
      <c r="G4357" s="3" t="s">
        <v>0</v>
      </c>
      <c r="H4357" s="3"/>
      <c r="I4357">
        <f t="shared" ref="I4357:I4420" si="196">F4357/$H$4</f>
        <v>0.75724646439664911</v>
      </c>
      <c r="K4357" s="3">
        <v>0.63159353422057796</v>
      </c>
      <c r="L4357" s="3" t="s">
        <v>0</v>
      </c>
      <c r="N4357">
        <f t="shared" ref="N4357:N4420" si="197">K4357/$M$4</f>
        <v>0.66704135175510026</v>
      </c>
    </row>
    <row r="4358" spans="6:14" x14ac:dyDescent="0.3">
      <c r="F4358" s="3">
        <v>0.71762193442151201</v>
      </c>
      <c r="G4358" s="3" t="s">
        <v>0</v>
      </c>
      <c r="H4358" s="3"/>
      <c r="I4358">
        <f t="shared" si="196"/>
        <v>0.75729636718547833</v>
      </c>
      <c r="K4358" s="3">
        <v>0.63151551214912605</v>
      </c>
      <c r="L4358" s="3" t="s">
        <v>0</v>
      </c>
      <c r="N4358">
        <f t="shared" si="197"/>
        <v>0.66695895074054223</v>
      </c>
    </row>
    <row r="4359" spans="6:14" x14ac:dyDescent="0.3">
      <c r="F4359" s="3">
        <v>0.71750204241015503</v>
      </c>
      <c r="G4359" s="3" t="s">
        <v>0</v>
      </c>
      <c r="H4359" s="3"/>
      <c r="I4359">
        <f t="shared" si="196"/>
        <v>0.75716984682663724</v>
      </c>
      <c r="K4359" s="3">
        <v>0.63143328726312797</v>
      </c>
      <c r="L4359" s="3" t="s">
        <v>0</v>
      </c>
      <c r="N4359">
        <f t="shared" si="197"/>
        <v>0.66687211103093103</v>
      </c>
    </row>
    <row r="4360" spans="6:14" x14ac:dyDescent="0.3">
      <c r="F4360" s="3">
        <v>0.71748783925055803</v>
      </c>
      <c r="G4360" s="3" t="s">
        <v>0</v>
      </c>
      <c r="H4360" s="3"/>
      <c r="I4360">
        <f t="shared" si="196"/>
        <v>0.75715485843142605</v>
      </c>
      <c r="K4360" s="3">
        <v>0.63118459028168705</v>
      </c>
      <c r="L4360" s="3" t="s">
        <v>0</v>
      </c>
      <c r="N4360">
        <f t="shared" si="197"/>
        <v>0.66660945607693045</v>
      </c>
    </row>
    <row r="4361" spans="6:14" x14ac:dyDescent="0.3">
      <c r="F4361" s="3">
        <v>0.71750429732001197</v>
      </c>
      <c r="G4361" s="3" t="s">
        <v>0</v>
      </c>
      <c r="H4361" s="3"/>
      <c r="I4361">
        <f t="shared" si="196"/>
        <v>0.75717222640139814</v>
      </c>
      <c r="K4361" s="3">
        <v>0.63101759199226104</v>
      </c>
      <c r="L4361" s="3" t="s">
        <v>0</v>
      </c>
      <c r="N4361">
        <f t="shared" si="197"/>
        <v>0.66643308510622856</v>
      </c>
    </row>
    <row r="4362" spans="6:14" x14ac:dyDescent="0.3">
      <c r="F4362" s="3">
        <v>0.71747841345372998</v>
      </c>
      <c r="G4362" s="3" t="s">
        <v>0</v>
      </c>
      <c r="H4362" s="3"/>
      <c r="I4362">
        <f t="shared" si="196"/>
        <v>0.75714491152017194</v>
      </c>
      <c r="K4362" s="3">
        <v>0.63071007335007601</v>
      </c>
      <c r="L4362" s="3" t="s">
        <v>0</v>
      </c>
      <c r="N4362">
        <f t="shared" si="197"/>
        <v>0.66610830716019376</v>
      </c>
    </row>
    <row r="4363" spans="6:14" x14ac:dyDescent="0.3">
      <c r="F4363" s="3">
        <v>0.71735329407122805</v>
      </c>
      <c r="G4363" s="3" t="s">
        <v>0</v>
      </c>
      <c r="H4363" s="3"/>
      <c r="I4363">
        <f t="shared" si="196"/>
        <v>0.75701287478984314</v>
      </c>
      <c r="K4363" s="3">
        <v>0.63055202200522298</v>
      </c>
      <c r="L4363" s="3" t="s">
        <v>0</v>
      </c>
      <c r="N4363">
        <f t="shared" si="197"/>
        <v>0.66594138527609381</v>
      </c>
    </row>
    <row r="4364" spans="6:14" x14ac:dyDescent="0.3">
      <c r="F4364" s="3">
        <v>0.71733113777033697</v>
      </c>
      <c r="G4364" s="3" t="s">
        <v>0</v>
      </c>
      <c r="H4364" s="3"/>
      <c r="I4364">
        <f t="shared" si="196"/>
        <v>0.75698949355611789</v>
      </c>
      <c r="K4364" s="3">
        <v>0.63040285707072796</v>
      </c>
      <c r="L4364" s="3" t="s">
        <v>0</v>
      </c>
      <c r="N4364">
        <f t="shared" si="197"/>
        <v>0.66578384854693329</v>
      </c>
    </row>
    <row r="4365" spans="6:14" x14ac:dyDescent="0.3">
      <c r="F4365" s="3">
        <v>0.71721094601673896</v>
      </c>
      <c r="G4365" s="3" t="s">
        <v>0</v>
      </c>
      <c r="H4365" s="3"/>
      <c r="I4365">
        <f t="shared" si="196"/>
        <v>0.75686265688349197</v>
      </c>
      <c r="K4365" s="3">
        <v>0.63027367526603295</v>
      </c>
      <c r="L4365" s="3" t="s">
        <v>0</v>
      </c>
      <c r="N4365">
        <f t="shared" si="197"/>
        <v>0.6656474164890398</v>
      </c>
    </row>
    <row r="4366" spans="6:14" x14ac:dyDescent="0.3">
      <c r="F4366" s="3">
        <v>0.71721831319582796</v>
      </c>
      <c r="G4366" s="3" t="s">
        <v>0</v>
      </c>
      <c r="H4366" s="3"/>
      <c r="I4366">
        <f t="shared" si="196"/>
        <v>0.75687043136430543</v>
      </c>
      <c r="K4366" s="3">
        <v>0.63007371549076097</v>
      </c>
      <c r="L4366" s="3" t="s">
        <v>0</v>
      </c>
      <c r="N4366">
        <f t="shared" si="197"/>
        <v>0.66543623408838615</v>
      </c>
    </row>
    <row r="4367" spans="6:14" x14ac:dyDescent="0.3">
      <c r="F4367" s="3">
        <v>0.71708684316281601</v>
      </c>
      <c r="G4367" s="3" t="s">
        <v>0</v>
      </c>
      <c r="H4367" s="3"/>
      <c r="I4367">
        <f t="shared" si="196"/>
        <v>0.75673169288152209</v>
      </c>
      <c r="K4367" s="3">
        <v>0.62993505770437397</v>
      </c>
      <c r="L4367" s="3" t="s">
        <v>0</v>
      </c>
      <c r="N4367">
        <f t="shared" si="197"/>
        <v>0.665289794214873</v>
      </c>
    </row>
    <row r="4368" spans="6:14" x14ac:dyDescent="0.3">
      <c r="F4368" s="3">
        <v>0.71697491780050804</v>
      </c>
      <c r="G4368" s="3" t="s">
        <v>0</v>
      </c>
      <c r="H4368" s="3"/>
      <c r="I4368">
        <f t="shared" si="196"/>
        <v>0.7566135796157395</v>
      </c>
      <c r="K4368" s="3">
        <v>0.62978755946777099</v>
      </c>
      <c r="L4368" s="3" t="s">
        <v>0</v>
      </c>
      <c r="N4368">
        <f t="shared" si="197"/>
        <v>0.66513401772604852</v>
      </c>
    </row>
    <row r="4369" spans="6:14" x14ac:dyDescent="0.3">
      <c r="F4369" s="3">
        <v>0.71675886096826802</v>
      </c>
      <c r="G4369" s="3" t="s">
        <v>0</v>
      </c>
      <c r="H4369" s="3"/>
      <c r="I4369">
        <f t="shared" si="196"/>
        <v>0.75638557786953753</v>
      </c>
      <c r="K4369" s="3">
        <v>0.62946863810348597</v>
      </c>
      <c r="L4369" s="3" t="s">
        <v>0</v>
      </c>
      <c r="N4369">
        <f t="shared" si="197"/>
        <v>0.66479719708680818</v>
      </c>
    </row>
    <row r="4370" spans="6:14" x14ac:dyDescent="0.3">
      <c r="F4370" s="3">
        <v>0.716766543048309</v>
      </c>
      <c r="G4370" s="3" t="s">
        <v>0</v>
      </c>
      <c r="H4370" s="3"/>
      <c r="I4370">
        <f t="shared" si="196"/>
        <v>0.75639368466091106</v>
      </c>
      <c r="K4370" s="3">
        <v>0.62947245157995202</v>
      </c>
      <c r="L4370" s="3" t="s">
        <v>0</v>
      </c>
      <c r="N4370">
        <f t="shared" si="197"/>
        <v>0.66480122459240942</v>
      </c>
    </row>
    <row r="4371" spans="6:14" x14ac:dyDescent="0.3">
      <c r="F4371" s="3">
        <v>0.71655961299445203</v>
      </c>
      <c r="G4371" s="3" t="s">
        <v>0</v>
      </c>
      <c r="H4371" s="3"/>
      <c r="I4371">
        <f t="shared" si="196"/>
        <v>0.75617531427599005</v>
      </c>
      <c r="K4371" s="3">
        <v>0.629308319140646</v>
      </c>
      <c r="L4371" s="3" t="s">
        <v>0</v>
      </c>
      <c r="N4371">
        <f t="shared" si="197"/>
        <v>0.66462788031598852</v>
      </c>
    </row>
    <row r="4372" spans="6:14" x14ac:dyDescent="0.3">
      <c r="F4372" s="3">
        <v>0.71640420566273899</v>
      </c>
      <c r="G4372" s="3" t="s">
        <v>0</v>
      </c>
      <c r="H4372" s="3"/>
      <c r="I4372">
        <f t="shared" si="196"/>
        <v>0.75601131509746</v>
      </c>
      <c r="K4372" s="3">
        <v>0.62921559300882701</v>
      </c>
      <c r="L4372" s="3" t="s">
        <v>0</v>
      </c>
      <c r="N4372">
        <f t="shared" si="197"/>
        <v>0.66452994998427939</v>
      </c>
    </row>
    <row r="4373" spans="6:14" x14ac:dyDescent="0.3">
      <c r="F4373" s="3">
        <v>0.716307933470271</v>
      </c>
      <c r="G4373" s="3" t="s">
        <v>0</v>
      </c>
      <c r="H4373" s="3"/>
      <c r="I4373">
        <f t="shared" si="196"/>
        <v>0.7559097204023707</v>
      </c>
      <c r="K4373" s="3">
        <v>0.62916047914545203</v>
      </c>
      <c r="L4373" s="3" t="s">
        <v>0</v>
      </c>
      <c r="N4373">
        <f t="shared" si="197"/>
        <v>0.66447174288757216</v>
      </c>
    </row>
    <row r="4374" spans="6:14" x14ac:dyDescent="0.3">
      <c r="F4374" s="3">
        <v>0.71630245579249496</v>
      </c>
      <c r="G4374" s="3" t="s">
        <v>0</v>
      </c>
      <c r="H4374" s="3"/>
      <c r="I4374">
        <f t="shared" si="196"/>
        <v>0.75590393988580418</v>
      </c>
      <c r="K4374" s="3">
        <v>0.62898648120787504</v>
      </c>
      <c r="L4374" s="3" t="s">
        <v>0</v>
      </c>
      <c r="N4374">
        <f t="shared" si="197"/>
        <v>0.66428797941756257</v>
      </c>
    </row>
    <row r="4375" spans="6:14" x14ac:dyDescent="0.3">
      <c r="F4375" s="3">
        <v>0.71611788966587198</v>
      </c>
      <c r="G4375" s="3" t="s">
        <v>0</v>
      </c>
      <c r="H4375" s="3"/>
      <c r="I4375">
        <f t="shared" si="196"/>
        <v>0.75570916983977743</v>
      </c>
      <c r="K4375" s="3">
        <v>0.62898174064774703</v>
      </c>
      <c r="L4375" s="3" t="s">
        <v>0</v>
      </c>
      <c r="N4375">
        <f t="shared" si="197"/>
        <v>0.66428297279627135</v>
      </c>
    </row>
    <row r="4376" spans="6:14" x14ac:dyDescent="0.3">
      <c r="F4376" s="3">
        <v>0.71604911904540902</v>
      </c>
      <c r="G4376" s="3" t="s">
        <v>0</v>
      </c>
      <c r="H4376" s="3"/>
      <c r="I4376">
        <f t="shared" si="196"/>
        <v>0.75563659716808551</v>
      </c>
      <c r="K4376" s="3">
        <v>0.62886998344980205</v>
      </c>
      <c r="L4376" s="3" t="s">
        <v>0</v>
      </c>
      <c r="N4376">
        <f t="shared" si="197"/>
        <v>0.66416494329098585</v>
      </c>
    </row>
    <row r="4377" spans="6:14" x14ac:dyDescent="0.3">
      <c r="F4377" s="3">
        <v>0.71606496965642397</v>
      </c>
      <c r="G4377" s="3" t="s">
        <v>0</v>
      </c>
      <c r="H4377" s="3"/>
      <c r="I4377">
        <f t="shared" si="196"/>
        <v>0.75565332409568275</v>
      </c>
      <c r="K4377" s="3">
        <v>0.62893194709043698</v>
      </c>
      <c r="L4377" s="3" t="s">
        <v>0</v>
      </c>
      <c r="N4377">
        <f t="shared" si="197"/>
        <v>0.66423038460469364</v>
      </c>
    </row>
    <row r="4378" spans="6:14" x14ac:dyDescent="0.3">
      <c r="F4378" s="3">
        <v>0.71595028523951099</v>
      </c>
      <c r="G4378" s="3" t="s">
        <v>0</v>
      </c>
      <c r="H4378" s="3"/>
      <c r="I4378">
        <f t="shared" si="196"/>
        <v>0.75553229923825416</v>
      </c>
      <c r="K4378" s="3">
        <v>0.62887024588196705</v>
      </c>
      <c r="L4378" s="3" t="s">
        <v>0</v>
      </c>
      <c r="N4378">
        <f t="shared" si="197"/>
        <v>0.66416522045200255</v>
      </c>
    </row>
    <row r="4379" spans="6:14" x14ac:dyDescent="0.3">
      <c r="F4379" s="3">
        <v>0.71593291945902204</v>
      </c>
      <c r="G4379" s="3" t="s">
        <v>0</v>
      </c>
      <c r="H4379" s="3"/>
      <c r="I4379">
        <f t="shared" si="196"/>
        <v>0.75551397337355186</v>
      </c>
      <c r="K4379" s="3">
        <v>0.62892200573921797</v>
      </c>
      <c r="L4379" s="3" t="s">
        <v>0</v>
      </c>
      <c r="N4379">
        <f t="shared" si="197"/>
        <v>0.66421988530095466</v>
      </c>
    </row>
    <row r="4380" spans="6:14" x14ac:dyDescent="0.3">
      <c r="F4380" s="3">
        <v>0.715790713319439</v>
      </c>
      <c r="G4380" s="3" t="s">
        <v>0</v>
      </c>
      <c r="H4380" s="3"/>
      <c r="I4380">
        <f t="shared" si="196"/>
        <v>0.75536390522801156</v>
      </c>
      <c r="K4380" s="3">
        <v>0.62889392168288705</v>
      </c>
      <c r="L4380" s="3" t="s">
        <v>0</v>
      </c>
      <c r="N4380">
        <f t="shared" si="197"/>
        <v>0.66419022504339531</v>
      </c>
    </row>
    <row r="4381" spans="6:14" x14ac:dyDescent="0.3">
      <c r="F4381" s="3">
        <v>0.71585715309055797</v>
      </c>
      <c r="G4381" s="3" t="s">
        <v>0</v>
      </c>
      <c r="H4381" s="3"/>
      <c r="I4381">
        <f t="shared" si="196"/>
        <v>0.75543401818706646</v>
      </c>
      <c r="K4381" s="3">
        <v>0.628958953574837</v>
      </c>
      <c r="L4381" s="3" t="s">
        <v>0</v>
      </c>
      <c r="N4381">
        <f t="shared" si="197"/>
        <v>0.66425890681222799</v>
      </c>
    </row>
    <row r="4382" spans="6:14" x14ac:dyDescent="0.3">
      <c r="F4382" s="3">
        <v>0.71577538845936495</v>
      </c>
      <c r="G4382" s="3" t="s">
        <v>0</v>
      </c>
      <c r="H4382" s="3"/>
      <c r="I4382">
        <f t="shared" si="196"/>
        <v>0.75534773311801173</v>
      </c>
      <c r="K4382" s="3">
        <v>0.62895012715847498</v>
      </c>
      <c r="L4382" s="3" t="s">
        <v>0</v>
      </c>
      <c r="N4382">
        <f t="shared" si="197"/>
        <v>0.66424958501841236</v>
      </c>
    </row>
    <row r="4383" spans="6:14" x14ac:dyDescent="0.3">
      <c r="F4383" s="3">
        <v>0.71574333416055402</v>
      </c>
      <c r="G4383" s="3" t="s">
        <v>0</v>
      </c>
      <c r="H4383" s="3"/>
      <c r="I4383">
        <f t="shared" si="196"/>
        <v>0.75531390666583986</v>
      </c>
      <c r="K4383" s="3">
        <v>0.62888412379385294</v>
      </c>
      <c r="L4383" s="3" t="s">
        <v>0</v>
      </c>
      <c r="N4383">
        <f t="shared" si="197"/>
        <v>0.66417987725357241</v>
      </c>
    </row>
    <row r="4384" spans="6:14" x14ac:dyDescent="0.3">
      <c r="F4384" s="3">
        <v>0.715864878820196</v>
      </c>
      <c r="G4384" s="3" t="s">
        <v>0</v>
      </c>
      <c r="H4384" s="3"/>
      <c r="I4384">
        <f t="shared" si="196"/>
        <v>0.75544217104124789</v>
      </c>
      <c r="K4384" s="3">
        <v>0.629000815006303</v>
      </c>
      <c r="L4384" s="3" t="s">
        <v>0</v>
      </c>
      <c r="N4384">
        <f t="shared" si="197"/>
        <v>0.66430311769203998</v>
      </c>
    </row>
    <row r="4385" spans="6:14" x14ac:dyDescent="0.3">
      <c r="F4385" s="3">
        <v>0.71583283985892199</v>
      </c>
      <c r="G4385" s="3" t="s">
        <v>0</v>
      </c>
      <c r="H4385" s="3"/>
      <c r="I4385">
        <f t="shared" si="196"/>
        <v>0.75540836077456375</v>
      </c>
      <c r="K4385" s="3">
        <v>0.62902662407738996</v>
      </c>
      <c r="L4385" s="3" t="s">
        <v>0</v>
      </c>
      <c r="N4385">
        <f t="shared" si="197"/>
        <v>0.66433037528213967</v>
      </c>
    </row>
    <row r="4386" spans="6:14" x14ac:dyDescent="0.3">
      <c r="F4386" s="3">
        <v>0.71568021159431305</v>
      </c>
      <c r="G4386" s="3" t="s">
        <v>0</v>
      </c>
      <c r="H4386" s="3"/>
      <c r="I4386">
        <f t="shared" si="196"/>
        <v>0.75524729430658943</v>
      </c>
      <c r="K4386" s="3">
        <v>0.62905092928805495</v>
      </c>
      <c r="L4386" s="3" t="s">
        <v>0</v>
      </c>
      <c r="N4386">
        <f t="shared" si="197"/>
        <v>0.66435604460853115</v>
      </c>
    </row>
    <row r="4387" spans="6:14" x14ac:dyDescent="0.3">
      <c r="F4387" s="3">
        <v>0.71568334038562298</v>
      </c>
      <c r="G4387" s="3" t="s">
        <v>0</v>
      </c>
      <c r="H4387" s="3"/>
      <c r="I4387">
        <f t="shared" si="196"/>
        <v>0.75525059607619682</v>
      </c>
      <c r="K4387" s="3">
        <v>0.62918255270335</v>
      </c>
      <c r="L4387" s="3" t="s">
        <v>0</v>
      </c>
      <c r="N4387">
        <f t="shared" si="197"/>
        <v>0.66449505531099085</v>
      </c>
    </row>
    <row r="4388" spans="6:14" x14ac:dyDescent="0.3">
      <c r="F4388" s="3">
        <v>0.71572358917905998</v>
      </c>
      <c r="G4388" s="3" t="s">
        <v>0</v>
      </c>
      <c r="H4388" s="3"/>
      <c r="I4388">
        <f t="shared" si="196"/>
        <v>0.75529307006367052</v>
      </c>
      <c r="K4388" s="3">
        <v>0.62919311186718496</v>
      </c>
      <c r="L4388" s="3" t="s">
        <v>0</v>
      </c>
      <c r="N4388">
        <f t="shared" si="197"/>
        <v>0.66450620710171748</v>
      </c>
    </row>
    <row r="4389" spans="6:14" x14ac:dyDescent="0.3">
      <c r="F4389" s="3">
        <v>0.71573519785268203</v>
      </c>
      <c r="G4389" s="3" t="s">
        <v>0</v>
      </c>
      <c r="H4389" s="3"/>
      <c r="I4389">
        <f t="shared" si="196"/>
        <v>0.75530532053420396</v>
      </c>
      <c r="K4389" s="3">
        <v>0.62922391689991197</v>
      </c>
      <c r="L4389" s="3" t="s">
        <v>0</v>
      </c>
      <c r="N4389">
        <f t="shared" si="197"/>
        <v>0.66453874104888089</v>
      </c>
    </row>
    <row r="4390" spans="6:14" x14ac:dyDescent="0.3">
      <c r="F4390" s="3">
        <v>0.71570104994948003</v>
      </c>
      <c r="G4390" s="3" t="s">
        <v>0</v>
      </c>
      <c r="H4390" s="3"/>
      <c r="I4390">
        <f t="shared" si="196"/>
        <v>0.75526928473066812</v>
      </c>
      <c r="K4390" s="3">
        <v>0.62928591924051203</v>
      </c>
      <c r="L4390" s="3" t="s">
        <v>0</v>
      </c>
      <c r="N4390">
        <f t="shared" si="197"/>
        <v>0.6646042232345668</v>
      </c>
    </row>
    <row r="4391" spans="6:14" x14ac:dyDescent="0.3">
      <c r="F4391" s="3">
        <v>0.715621520784543</v>
      </c>
      <c r="G4391" s="3" t="s">
        <v>0</v>
      </c>
      <c r="H4391" s="3"/>
      <c r="I4391">
        <f t="shared" si="196"/>
        <v>0.75518535871781478</v>
      </c>
      <c r="K4391" s="3">
        <v>0.62927118136162996</v>
      </c>
      <c r="L4391" s="3" t="s">
        <v>0</v>
      </c>
      <c r="N4391">
        <f t="shared" si="197"/>
        <v>0.66458865820085622</v>
      </c>
    </row>
    <row r="4392" spans="6:14" x14ac:dyDescent="0.3">
      <c r="F4392" s="3">
        <v>0.71567616577958004</v>
      </c>
      <c r="G4392" s="3" t="s">
        <v>0</v>
      </c>
      <c r="H4392" s="3"/>
      <c r="I4392">
        <f t="shared" si="196"/>
        <v>0.75524302481501926</v>
      </c>
      <c r="K4392" s="3">
        <v>0.629249153800165</v>
      </c>
      <c r="L4392" s="3" t="s">
        <v>0</v>
      </c>
      <c r="N4392">
        <f t="shared" si="197"/>
        <v>0.6645653943553933</v>
      </c>
    </row>
    <row r="4393" spans="6:14" x14ac:dyDescent="0.3">
      <c r="F4393" s="3">
        <v>0.715558045511279</v>
      </c>
      <c r="G4393" s="3" t="s">
        <v>0</v>
      </c>
      <c r="H4393" s="3"/>
      <c r="I4393">
        <f t="shared" si="196"/>
        <v>0.7551183741517874</v>
      </c>
      <c r="K4393" s="3">
        <v>0.62926033151017102</v>
      </c>
      <c r="L4393" s="3" t="s">
        <v>0</v>
      </c>
      <c r="N4393">
        <f t="shared" si="197"/>
        <v>0.66457719940783289</v>
      </c>
    </row>
    <row r="4394" spans="6:14" x14ac:dyDescent="0.3">
      <c r="F4394" s="3">
        <v>0.715531892995242</v>
      </c>
      <c r="G4394" s="3" t="s">
        <v>0</v>
      </c>
      <c r="H4394" s="3"/>
      <c r="I4394">
        <f t="shared" si="196"/>
        <v>0.7550907757682408</v>
      </c>
      <c r="K4394" s="3">
        <v>0.629341540766716</v>
      </c>
      <c r="L4394" s="3" t="s">
        <v>0</v>
      </c>
      <c r="N4394">
        <f t="shared" si="197"/>
        <v>0.66466296648638223</v>
      </c>
    </row>
    <row r="4395" spans="6:14" x14ac:dyDescent="0.3">
      <c r="F4395" s="3">
        <v>0.71548467730120802</v>
      </c>
      <c r="G4395" s="3" t="s">
        <v>0</v>
      </c>
      <c r="H4395" s="3"/>
      <c r="I4395">
        <f t="shared" si="196"/>
        <v>0.75504094970823488</v>
      </c>
      <c r="K4395" s="3">
        <v>0.62945869323759696</v>
      </c>
      <c r="L4395" s="3" t="s">
        <v>0</v>
      </c>
      <c r="N4395">
        <f t="shared" si="197"/>
        <v>0.66478669407114033</v>
      </c>
    </row>
    <row r="4396" spans="6:14" x14ac:dyDescent="0.3">
      <c r="F4396" s="3">
        <v>0.71538603978703996</v>
      </c>
      <c r="G4396" s="3" t="s">
        <v>0</v>
      </c>
      <c r="H4396" s="3"/>
      <c r="I4396">
        <f t="shared" si="196"/>
        <v>0.75493685892231444</v>
      </c>
      <c r="K4396" s="3">
        <v>0.62952407124510401</v>
      </c>
      <c r="L4396" s="3" t="s">
        <v>0</v>
      </c>
      <c r="N4396">
        <f t="shared" si="197"/>
        <v>0.66485574138106307</v>
      </c>
    </row>
    <row r="4397" spans="6:14" x14ac:dyDescent="0.3">
      <c r="F4397" s="3">
        <v>0.71536055193825199</v>
      </c>
      <c r="G4397" s="3" t="s">
        <v>0</v>
      </c>
      <c r="H4397" s="3"/>
      <c r="I4397">
        <f t="shared" si="196"/>
        <v>0.75490996195279791</v>
      </c>
      <c r="K4397" s="3">
        <v>0.62950430000579405</v>
      </c>
      <c r="L4397" s="3" t="s">
        <v>0</v>
      </c>
      <c r="N4397">
        <f t="shared" si="197"/>
        <v>0.66483486049251583</v>
      </c>
    </row>
    <row r="4398" spans="6:14" x14ac:dyDescent="0.3">
      <c r="F4398" s="3">
        <v>0.71544655514692201</v>
      </c>
      <c r="G4398" s="3" t="s">
        <v>0</v>
      </c>
      <c r="H4398" s="3"/>
      <c r="I4398">
        <f t="shared" si="196"/>
        <v>0.75500071993324436</v>
      </c>
      <c r="K4398" s="3">
        <v>0.62951114649241202</v>
      </c>
      <c r="L4398" s="3" t="s">
        <v>0</v>
      </c>
      <c r="N4398">
        <f t="shared" si="197"/>
        <v>0.66484209123418914</v>
      </c>
    </row>
    <row r="4399" spans="6:14" x14ac:dyDescent="0.3">
      <c r="F4399" s="3">
        <v>0.715308151889957</v>
      </c>
      <c r="G4399" s="3" t="s">
        <v>0</v>
      </c>
      <c r="H4399" s="3"/>
      <c r="I4399">
        <f t="shared" si="196"/>
        <v>0.75485466491641884</v>
      </c>
      <c r="K4399" s="3">
        <v>0.629515465572283</v>
      </c>
      <c r="L4399" s="3" t="s">
        <v>0</v>
      </c>
      <c r="N4399">
        <f t="shared" si="197"/>
        <v>0.66484665271989052</v>
      </c>
    </row>
    <row r="4400" spans="6:14" x14ac:dyDescent="0.3">
      <c r="F4400" s="3">
        <v>0.71518845482283999</v>
      </c>
      <c r="G4400" s="3" t="s">
        <v>0</v>
      </c>
      <c r="H4400" s="3"/>
      <c r="I4400">
        <f t="shared" si="196"/>
        <v>0.75472835027950136</v>
      </c>
      <c r="K4400" s="3">
        <v>0.62955620087257702</v>
      </c>
      <c r="L4400" s="3" t="s">
        <v>0</v>
      </c>
      <c r="N4400">
        <f t="shared" si="197"/>
        <v>0.6648896742650775</v>
      </c>
    </row>
    <row r="4401" spans="6:14" x14ac:dyDescent="0.3">
      <c r="F4401" s="3">
        <v>0.71518733554962499</v>
      </c>
      <c r="G4401" s="3" t="s">
        <v>0</v>
      </c>
      <c r="H4401" s="3"/>
      <c r="I4401">
        <f t="shared" si="196"/>
        <v>0.75472716912616844</v>
      </c>
      <c r="K4401" s="3">
        <v>0.629567283014692</v>
      </c>
      <c r="L4401" s="3" t="s">
        <v>0</v>
      </c>
      <c r="N4401">
        <f t="shared" si="197"/>
        <v>0.66490137838593411</v>
      </c>
    </row>
    <row r="4402" spans="6:14" x14ac:dyDescent="0.3">
      <c r="F4402" s="3">
        <v>0.71499004597249305</v>
      </c>
      <c r="G4402" s="3" t="s">
        <v>0</v>
      </c>
      <c r="H4402" s="3"/>
      <c r="I4402">
        <f t="shared" si="196"/>
        <v>0.75451897220118735</v>
      </c>
      <c r="K4402" s="3">
        <v>0.62966276995520698</v>
      </c>
      <c r="L4402" s="3" t="s">
        <v>0</v>
      </c>
      <c r="N4402">
        <f t="shared" si="197"/>
        <v>0.66500222447511181</v>
      </c>
    </row>
    <row r="4403" spans="6:14" x14ac:dyDescent="0.3">
      <c r="F4403" s="3">
        <v>0.71509470409736298</v>
      </c>
      <c r="G4403" s="3" t="s">
        <v>0</v>
      </c>
      <c r="H4403" s="3"/>
      <c r="I4403">
        <f t="shared" si="196"/>
        <v>0.7546294164531796</v>
      </c>
      <c r="K4403" s="3">
        <v>0.62965383693087695</v>
      </c>
      <c r="L4403" s="3" t="s">
        <v>0</v>
      </c>
      <c r="N4403">
        <f t="shared" si="197"/>
        <v>0.66499279009001833</v>
      </c>
    </row>
    <row r="4404" spans="6:14" x14ac:dyDescent="0.3">
      <c r="F4404" s="3">
        <v>0.71500282688475403</v>
      </c>
      <c r="G4404" s="3" t="s">
        <v>0</v>
      </c>
      <c r="H4404" s="3"/>
      <c r="I4404">
        <f t="shared" si="196"/>
        <v>0.75453245971872307</v>
      </c>
      <c r="K4404" s="3">
        <v>0.62954340173508305</v>
      </c>
      <c r="L4404" s="3" t="s">
        <v>0</v>
      </c>
      <c r="N4404">
        <f t="shared" si="197"/>
        <v>0.66487615678348111</v>
      </c>
    </row>
    <row r="4405" spans="6:14" x14ac:dyDescent="0.3">
      <c r="F4405" s="3">
        <v>0.71500001263078405</v>
      </c>
      <c r="G4405" s="3" t="s">
        <v>0</v>
      </c>
      <c r="H4405" s="3"/>
      <c r="I4405">
        <f t="shared" si="196"/>
        <v>0.75452948987596113</v>
      </c>
      <c r="K4405" s="3">
        <v>0.62958210845273599</v>
      </c>
      <c r="L4405" s="3" t="s">
        <v>0</v>
      </c>
      <c r="N4405">
        <f t="shared" si="197"/>
        <v>0.66491703589301321</v>
      </c>
    </row>
    <row r="4406" spans="6:14" x14ac:dyDescent="0.3">
      <c r="F4406" s="3">
        <v>0.71495894806074001</v>
      </c>
      <c r="G4406" s="3" t="s">
        <v>0</v>
      </c>
      <c r="H4406" s="3"/>
      <c r="I4406">
        <f t="shared" si="196"/>
        <v>0.75448615501087024</v>
      </c>
      <c r="K4406" s="3">
        <v>0.62954051315854698</v>
      </c>
      <c r="L4406" s="3" t="s">
        <v>0</v>
      </c>
      <c r="N4406">
        <f t="shared" si="197"/>
        <v>0.66487310608727712</v>
      </c>
    </row>
    <row r="4407" spans="6:14" x14ac:dyDescent="0.3">
      <c r="F4407" s="3">
        <v>0.71488339550498203</v>
      </c>
      <c r="G4407" s="3" t="s">
        <v>0</v>
      </c>
      <c r="H4407" s="3"/>
      <c r="I4407">
        <f t="shared" si="196"/>
        <v>0.75440642545793624</v>
      </c>
      <c r="K4407" s="3">
        <v>0.629466388357937</v>
      </c>
      <c r="L4407" s="3" t="s">
        <v>0</v>
      </c>
      <c r="N4407">
        <f t="shared" si="197"/>
        <v>0.66479482107560661</v>
      </c>
    </row>
    <row r="4408" spans="6:14" x14ac:dyDescent="0.3">
      <c r="F4408" s="3">
        <v>0.71474229855362303</v>
      </c>
      <c r="G4408" s="3" t="s">
        <v>0</v>
      </c>
      <c r="H4408" s="3"/>
      <c r="I4408">
        <f t="shared" si="196"/>
        <v>0.75425752782317923</v>
      </c>
      <c r="K4408" s="3">
        <v>0.62941654031904903</v>
      </c>
      <c r="L4408" s="3" t="s">
        <v>0</v>
      </c>
      <c r="N4408">
        <f t="shared" si="197"/>
        <v>0.66474217534470437</v>
      </c>
    </row>
    <row r="4409" spans="6:14" x14ac:dyDescent="0.3">
      <c r="F4409" s="3">
        <v>0.71472101633251395</v>
      </c>
      <c r="G4409" s="3" t="s">
        <v>0</v>
      </c>
      <c r="H4409" s="3"/>
      <c r="I4409">
        <f t="shared" si="196"/>
        <v>0.75423506899359427</v>
      </c>
      <c r="K4409" s="3">
        <v>0.62940147398000601</v>
      </c>
      <c r="L4409" s="3" t="s">
        <v>0</v>
      </c>
      <c r="N4409">
        <f t="shared" si="197"/>
        <v>0.66472626341619856</v>
      </c>
    </row>
    <row r="4410" spans="6:14" x14ac:dyDescent="0.3">
      <c r="F4410" s="3">
        <v>0.71466016458081205</v>
      </c>
      <c r="G4410" s="3" t="s">
        <v>0</v>
      </c>
      <c r="H4410" s="3"/>
      <c r="I4410">
        <f t="shared" si="196"/>
        <v>0.75417085299309272</v>
      </c>
      <c r="K4410" s="3">
        <v>0.62936625412283498</v>
      </c>
      <c r="L4410" s="3" t="s">
        <v>0</v>
      </c>
      <c r="N4410">
        <f t="shared" si="197"/>
        <v>0.6646890668651525</v>
      </c>
    </row>
    <row r="4411" spans="6:14" x14ac:dyDescent="0.3">
      <c r="F4411" s="3">
        <v>0.71466528522537398</v>
      </c>
      <c r="G4411" s="3" t="s">
        <v>0</v>
      </c>
      <c r="H4411" s="3"/>
      <c r="I4411">
        <f t="shared" si="196"/>
        <v>0.75417625673751365</v>
      </c>
      <c r="K4411" s="3">
        <v>0.62928914440615902</v>
      </c>
      <c r="L4411" s="3" t="s">
        <v>0</v>
      </c>
      <c r="N4411">
        <f t="shared" si="197"/>
        <v>0.66460762941074847</v>
      </c>
    </row>
    <row r="4412" spans="6:14" x14ac:dyDescent="0.3">
      <c r="F4412" s="3">
        <v>0.714575709856348</v>
      </c>
      <c r="G4412" s="3" t="s">
        <v>0</v>
      </c>
      <c r="H4412" s="3"/>
      <c r="I4412">
        <f t="shared" si="196"/>
        <v>0.7540817291063211</v>
      </c>
      <c r="K4412" s="3">
        <v>0.62927736462227002</v>
      </c>
      <c r="L4412" s="3" t="s">
        <v>0</v>
      </c>
      <c r="N4412">
        <f t="shared" si="197"/>
        <v>0.66459518849338162</v>
      </c>
    </row>
    <row r="4413" spans="6:14" x14ac:dyDescent="0.3">
      <c r="F4413" s="3">
        <v>0.71434752767560705</v>
      </c>
      <c r="G4413" s="3" t="s">
        <v>0</v>
      </c>
      <c r="H4413" s="3"/>
      <c r="I4413">
        <f t="shared" si="196"/>
        <v>0.75384093164982902</v>
      </c>
      <c r="K4413" s="3">
        <v>0.62918472515192903</v>
      </c>
      <c r="L4413" s="3" t="s">
        <v>0</v>
      </c>
      <c r="N4413">
        <f t="shared" si="197"/>
        <v>0.66449734968697527</v>
      </c>
    </row>
    <row r="4414" spans="6:14" x14ac:dyDescent="0.3">
      <c r="F4414" s="3">
        <v>0.71450442404183701</v>
      </c>
      <c r="G4414" s="3" t="s">
        <v>0</v>
      </c>
      <c r="H4414" s="3"/>
      <c r="I4414">
        <f t="shared" si="196"/>
        <v>0.75400650218561027</v>
      </c>
      <c r="K4414" s="3">
        <v>0.62913841874675802</v>
      </c>
      <c r="L4414" s="3" t="s">
        <v>0</v>
      </c>
      <c r="N4414">
        <f t="shared" si="197"/>
        <v>0.66444844436190997</v>
      </c>
    </row>
    <row r="4415" spans="6:14" x14ac:dyDescent="0.3">
      <c r="F4415" s="3">
        <v>0.71436431878996398</v>
      </c>
      <c r="G4415" s="3" t="s">
        <v>0</v>
      </c>
      <c r="H4415" s="3"/>
      <c r="I4415">
        <f t="shared" si="196"/>
        <v>0.75385865107741834</v>
      </c>
      <c r="K4415" s="3">
        <v>0.62915126298619695</v>
      </c>
      <c r="L4415" s="3" t="s">
        <v>0</v>
      </c>
      <c r="N4415">
        <f t="shared" si="197"/>
        <v>0.66446200947677159</v>
      </c>
    </row>
    <row r="4416" spans="6:14" x14ac:dyDescent="0.3">
      <c r="F4416" s="3">
        <v>0.71419182464057096</v>
      </c>
      <c r="G4416" s="3" t="s">
        <v>0</v>
      </c>
      <c r="H4416" s="3"/>
      <c r="I4416">
        <f t="shared" si="196"/>
        <v>0.75367662041972761</v>
      </c>
      <c r="K4416" s="3">
        <v>0.629127766022196</v>
      </c>
      <c r="L4416" s="3" t="s">
        <v>0</v>
      </c>
      <c r="N4416">
        <f t="shared" si="197"/>
        <v>0.66443719375941523</v>
      </c>
    </row>
    <row r="4417" spans="6:14" x14ac:dyDescent="0.3">
      <c r="F4417" s="3">
        <v>0.71428082376351798</v>
      </c>
      <c r="G4417" s="3" t="s">
        <v>0</v>
      </c>
      <c r="H4417" s="3"/>
      <c r="I4417">
        <f t="shared" si="196"/>
        <v>0.75377053994651133</v>
      </c>
      <c r="K4417" s="3">
        <v>0.62901126499531801</v>
      </c>
      <c r="L4417" s="3" t="s">
        <v>0</v>
      </c>
      <c r="N4417">
        <f t="shared" si="197"/>
        <v>0.66431415418057371</v>
      </c>
    </row>
    <row r="4418" spans="6:14" x14ac:dyDescent="0.3">
      <c r="F4418" s="3">
        <v>0.71428094721342805</v>
      </c>
      <c r="G4418" s="3" t="s">
        <v>0</v>
      </c>
      <c r="H4418" s="3"/>
      <c r="I4418">
        <f t="shared" si="196"/>
        <v>0.75377067022147082</v>
      </c>
      <c r="K4418" s="3">
        <v>0.62898874110915204</v>
      </c>
      <c r="L4418" s="3" t="s">
        <v>0</v>
      </c>
      <c r="N4418">
        <f t="shared" si="197"/>
        <v>0.66429036615447634</v>
      </c>
    </row>
    <row r="4419" spans="6:14" x14ac:dyDescent="0.3">
      <c r="F4419" s="3">
        <v>0.71416679534163297</v>
      </c>
      <c r="G4419" s="3" t="s">
        <v>0</v>
      </c>
      <c r="H4419" s="3"/>
      <c r="I4419">
        <f t="shared" si="196"/>
        <v>0.75365020735143951</v>
      </c>
      <c r="K4419" s="3">
        <v>0.62883389238259801</v>
      </c>
      <c r="L4419" s="3" t="s">
        <v>0</v>
      </c>
      <c r="N4419">
        <f t="shared" si="197"/>
        <v>0.66412682663375344</v>
      </c>
    </row>
    <row r="4420" spans="6:14" x14ac:dyDescent="0.3">
      <c r="F4420" s="3">
        <v>0.71418286115594898</v>
      </c>
      <c r="G4420" s="3" t="s">
        <v>0</v>
      </c>
      <c r="H4420" s="3"/>
      <c r="I4420">
        <f t="shared" si="196"/>
        <v>0.75366716138006351</v>
      </c>
      <c r="K4420" s="3">
        <v>0.62887650515688598</v>
      </c>
      <c r="L4420" s="3" t="s">
        <v>0</v>
      </c>
      <c r="N4420">
        <f t="shared" si="197"/>
        <v>0.66417183102506372</v>
      </c>
    </row>
    <row r="4421" spans="6:14" x14ac:dyDescent="0.3">
      <c r="F4421" s="3">
        <v>0.71418705977055397</v>
      </c>
      <c r="G4421" s="3" t="s">
        <v>0</v>
      </c>
      <c r="H4421" s="3"/>
      <c r="I4421">
        <f t="shared" ref="I4421:I4474" si="198">F4421/$H$4</f>
        <v>0.75367159211919654</v>
      </c>
      <c r="K4421" s="3">
        <v>0.628714556376339</v>
      </c>
      <c r="L4421" s="3" t="s">
        <v>0</v>
      </c>
      <c r="N4421">
        <f t="shared" ref="N4421:N4484" si="199">K4421/$M$4</f>
        <v>0.66400079296397196</v>
      </c>
    </row>
    <row r="4422" spans="6:14" x14ac:dyDescent="0.3">
      <c r="F4422" s="3">
        <v>0.71414243272507805</v>
      </c>
      <c r="G4422" s="3" t="s">
        <v>0</v>
      </c>
      <c r="H4422" s="3"/>
      <c r="I4422">
        <f t="shared" si="198"/>
        <v>0.75362449782372409</v>
      </c>
      <c r="K4422" s="3">
        <v>0.62851915417728299</v>
      </c>
      <c r="L4422" s="3" t="s">
        <v>0</v>
      </c>
      <c r="N4422">
        <f t="shared" si="199"/>
        <v>0.66379442393083254</v>
      </c>
    </row>
    <row r="4423" spans="6:14" x14ac:dyDescent="0.3">
      <c r="F4423" s="3">
        <v>0.71424841187198995</v>
      </c>
      <c r="G4423" s="3" t="s">
        <v>0</v>
      </c>
      <c r="H4423" s="3"/>
      <c r="I4423">
        <f t="shared" si="198"/>
        <v>0.75373633613175806</v>
      </c>
      <c r="K4423" s="3">
        <v>0.62854912650894901</v>
      </c>
      <c r="L4423" s="3" t="s">
        <v>0</v>
      </c>
      <c r="N4423">
        <f t="shared" si="199"/>
        <v>0.66382607844207508</v>
      </c>
    </row>
    <row r="4424" spans="6:14" x14ac:dyDescent="0.3">
      <c r="F4424" s="3">
        <v>0.71414464824798596</v>
      </c>
      <c r="G4424" s="3" t="s">
        <v>0</v>
      </c>
      <c r="H4424" s="3"/>
      <c r="I4424">
        <f t="shared" si="198"/>
        <v>0.75362683583398982</v>
      </c>
      <c r="K4424" s="3">
        <v>0.62842170697164701</v>
      </c>
      <c r="L4424" s="3" t="s">
        <v>0</v>
      </c>
      <c r="N4424">
        <f t="shared" si="199"/>
        <v>0.66369150755780093</v>
      </c>
    </row>
    <row r="4425" spans="6:14" x14ac:dyDescent="0.3">
      <c r="F4425" s="3">
        <v>0.71415624321849602</v>
      </c>
      <c r="G4425" s="3" t="s">
        <v>0</v>
      </c>
      <c r="H4425" s="3"/>
      <c r="I4425">
        <f t="shared" si="198"/>
        <v>0.75363907184382128</v>
      </c>
      <c r="K4425" s="3">
        <v>0.628315864211627</v>
      </c>
      <c r="L4425" s="3" t="s">
        <v>0</v>
      </c>
      <c r="N4425">
        <f t="shared" si="199"/>
        <v>0.66357972443480806</v>
      </c>
    </row>
    <row r="4426" spans="6:14" x14ac:dyDescent="0.3">
      <c r="F4426" s="3">
        <v>0.71409814801640703</v>
      </c>
      <c r="G4426" s="3" t="s">
        <v>0</v>
      </c>
      <c r="H4426" s="3"/>
      <c r="I4426">
        <f t="shared" si="198"/>
        <v>0.75357776479148275</v>
      </c>
      <c r="K4426" s="3">
        <v>0.62845215701600499</v>
      </c>
      <c r="L4426" s="3" t="s">
        <v>0</v>
      </c>
      <c r="N4426">
        <f t="shared" si="199"/>
        <v>0.6637236665930808</v>
      </c>
    </row>
    <row r="4427" spans="6:14" x14ac:dyDescent="0.3">
      <c r="F4427" s="3">
        <v>0.71411632769322997</v>
      </c>
      <c r="G4427" s="3" t="s">
        <v>0</v>
      </c>
      <c r="H4427" s="3"/>
      <c r="I4427">
        <f t="shared" si="198"/>
        <v>0.75359694954957646</v>
      </c>
      <c r="K4427" s="3">
        <v>0.62843656060617203</v>
      </c>
      <c r="L4427" s="3" t="s">
        <v>0</v>
      </c>
      <c r="N4427">
        <f t="shared" si="199"/>
        <v>0.66370719484387208</v>
      </c>
    </row>
    <row r="4428" spans="6:14" x14ac:dyDescent="0.3">
      <c r="F4428" s="3">
        <v>0.71405993006981405</v>
      </c>
      <c r="G4428" s="3" t="s">
        <v>0</v>
      </c>
      <c r="H4428" s="3"/>
      <c r="I4428">
        <f t="shared" si="198"/>
        <v>0.75353743392821348</v>
      </c>
      <c r="K4428" s="3">
        <v>0.62821689412094195</v>
      </c>
      <c r="L4428" s="3" t="s">
        <v>0</v>
      </c>
      <c r="N4428">
        <f t="shared" si="199"/>
        <v>0.66347519970569513</v>
      </c>
    </row>
    <row r="4429" spans="6:14" x14ac:dyDescent="0.3">
      <c r="F4429" s="3">
        <v>0.71400210659428198</v>
      </c>
      <c r="G4429" s="3" t="s">
        <v>0</v>
      </c>
      <c r="H4429" s="3"/>
      <c r="I4429">
        <f t="shared" si="198"/>
        <v>0.75347641362510109</v>
      </c>
      <c r="K4429" s="3">
        <v>0.62799945080999198</v>
      </c>
      <c r="L4429" s="3" t="s">
        <v>0</v>
      </c>
      <c r="N4429">
        <f t="shared" si="199"/>
        <v>0.66324555251615391</v>
      </c>
    </row>
    <row r="4430" spans="6:14" x14ac:dyDescent="0.3">
      <c r="F4430" s="3">
        <v>0.71403568717292398</v>
      </c>
      <c r="G4430" s="3" t="s">
        <v>0</v>
      </c>
      <c r="H4430" s="3"/>
      <c r="I4430">
        <f t="shared" si="198"/>
        <v>0.75351185073898208</v>
      </c>
      <c r="K4430" s="3">
        <v>0.62815941529449604</v>
      </c>
      <c r="L4430" s="3" t="s">
        <v>0</v>
      </c>
      <c r="N4430">
        <f t="shared" si="199"/>
        <v>0.66341449491374838</v>
      </c>
    </row>
    <row r="4431" spans="6:14" x14ac:dyDescent="0.3">
      <c r="F4431" s="3">
        <v>0.71401879357668196</v>
      </c>
      <c r="G4431" s="3" t="s">
        <v>0</v>
      </c>
      <c r="H4431" s="3"/>
      <c r="I4431">
        <f t="shared" si="198"/>
        <v>0.75349402316369607</v>
      </c>
      <c r="K4431" s="3">
        <v>0.62801465931380496</v>
      </c>
      <c r="L4431" s="3" t="s">
        <v>0</v>
      </c>
      <c r="N4431">
        <f t="shared" si="199"/>
        <v>0.66326161458834421</v>
      </c>
    </row>
    <row r="4432" spans="6:14" x14ac:dyDescent="0.3">
      <c r="F4432" s="3">
        <v>0.71398133534964003</v>
      </c>
      <c r="G4432" s="3" t="s">
        <v>0</v>
      </c>
      <c r="H4432" s="3"/>
      <c r="I4432">
        <f t="shared" si="198"/>
        <v>0.75345449402181874</v>
      </c>
      <c r="K4432" s="3">
        <v>0.62794926822017705</v>
      </c>
      <c r="L4432" s="3" t="s">
        <v>0</v>
      </c>
      <c r="N4432">
        <f t="shared" si="199"/>
        <v>0.66319255345784978</v>
      </c>
    </row>
    <row r="4433" spans="6:14" x14ac:dyDescent="0.3">
      <c r="F4433" s="3">
        <v>0.71395095023171895</v>
      </c>
      <c r="G4433" s="3" t="s">
        <v>0</v>
      </c>
      <c r="H4433" s="3"/>
      <c r="I4433">
        <f t="shared" si="198"/>
        <v>0.75342242903283996</v>
      </c>
      <c r="K4433" s="3">
        <v>0.62788990368027398</v>
      </c>
      <c r="L4433" s="3" t="s">
        <v>0</v>
      </c>
      <c r="N4433">
        <f t="shared" si="199"/>
        <v>0.66312985711788142</v>
      </c>
    </row>
    <row r="4434" spans="6:14" x14ac:dyDescent="0.3">
      <c r="F4434" s="3">
        <v>0.71383094813405201</v>
      </c>
      <c r="G4434" s="3" t="s">
        <v>0</v>
      </c>
      <c r="H4434" s="3"/>
      <c r="I4434">
        <f t="shared" si="198"/>
        <v>0.75329579250145928</v>
      </c>
      <c r="K4434" s="3">
        <v>0.62776530298905397</v>
      </c>
      <c r="L4434" s="3" t="s">
        <v>0</v>
      </c>
      <c r="N4434">
        <f t="shared" si="199"/>
        <v>0.66299826328577616</v>
      </c>
    </row>
    <row r="4435" spans="6:14" x14ac:dyDescent="0.3">
      <c r="F4435" s="3">
        <v>0.71399000985128902</v>
      </c>
      <c r="G4435" s="3" t="s">
        <v>0</v>
      </c>
      <c r="H4435" s="3"/>
      <c r="I4435">
        <f t="shared" si="198"/>
        <v>0.75346364810180266</v>
      </c>
      <c r="K4435" s="3">
        <v>0.62775491720460197</v>
      </c>
      <c r="L4435" s="3" t="s">
        <v>0</v>
      </c>
      <c r="N4435">
        <f t="shared" si="199"/>
        <v>0.66298729460524897</v>
      </c>
    </row>
    <row r="4436" spans="6:14" x14ac:dyDescent="0.3">
      <c r="F4436" s="3">
        <v>0.71388421023176896</v>
      </c>
      <c r="G4436" s="3" t="s">
        <v>0</v>
      </c>
      <c r="H4436" s="3"/>
      <c r="I4436">
        <f t="shared" si="198"/>
        <v>0.75335199924650853</v>
      </c>
      <c r="K4436" s="3">
        <v>0.62763921464658901</v>
      </c>
      <c r="L4436" s="3" t="s">
        <v>0</v>
      </c>
      <c r="N4436">
        <f t="shared" si="199"/>
        <v>0.6628650983088703</v>
      </c>
    </row>
    <row r="4437" spans="6:14" x14ac:dyDescent="0.3">
      <c r="F4437" s="3">
        <v>0.713800927228739</v>
      </c>
      <c r="G4437" s="3" t="s">
        <v>0</v>
      </c>
      <c r="H4437" s="3"/>
      <c r="I4437">
        <f t="shared" si="198"/>
        <v>0.75326411186094</v>
      </c>
      <c r="K4437" s="3">
        <v>0.62760384078624198</v>
      </c>
      <c r="L4437" s="3" t="s">
        <v>0</v>
      </c>
      <c r="N4437">
        <f t="shared" si="199"/>
        <v>0.6628277391113101</v>
      </c>
    </row>
    <row r="4438" spans="6:14" x14ac:dyDescent="0.3">
      <c r="F4438" s="3">
        <v>0.7138556213542</v>
      </c>
      <c r="G4438" s="3" t="s">
        <v>0</v>
      </c>
      <c r="H4438" s="3"/>
      <c r="I4438">
        <f t="shared" si="198"/>
        <v>0.75332182980479223</v>
      </c>
      <c r="K4438" s="3">
        <v>0.62752195762470298</v>
      </c>
      <c r="L4438" s="3" t="s">
        <v>0</v>
      </c>
      <c r="N4438">
        <f t="shared" si="199"/>
        <v>0.66274126030524316</v>
      </c>
    </row>
    <row r="4439" spans="6:14" x14ac:dyDescent="0.3">
      <c r="F4439" s="3">
        <v>0.713915173197195</v>
      </c>
      <c r="G4439" s="3" t="s">
        <v>0</v>
      </c>
      <c r="H4439" s="3"/>
      <c r="I4439">
        <f t="shared" si="198"/>
        <v>0.75338467402985854</v>
      </c>
      <c r="K4439" s="3">
        <v>0.62748463481847505</v>
      </c>
      <c r="L4439" s="3" t="s">
        <v>0</v>
      </c>
      <c r="N4439">
        <f t="shared" si="199"/>
        <v>0.66270184277835498</v>
      </c>
    </row>
    <row r="4440" spans="6:14" x14ac:dyDescent="0.3">
      <c r="F4440" s="3">
        <v>0.713824225142491</v>
      </c>
      <c r="G4440" s="3" t="s">
        <v>0</v>
      </c>
      <c r="H4440" s="3"/>
      <c r="I4440">
        <f t="shared" si="198"/>
        <v>0.75328869782271335</v>
      </c>
      <c r="K4440" s="3">
        <v>0.62753419028110002</v>
      </c>
      <c r="L4440" s="3" t="s">
        <v>0</v>
      </c>
      <c r="N4440">
        <f t="shared" si="199"/>
        <v>0.66275417951232263</v>
      </c>
    </row>
    <row r="4441" spans="6:14" x14ac:dyDescent="0.3">
      <c r="F4441" s="3">
        <v>0.71373394987167305</v>
      </c>
      <c r="G4441" s="3" t="s">
        <v>0</v>
      </c>
      <c r="H4441" s="3"/>
      <c r="I4441">
        <f t="shared" si="198"/>
        <v>0.75319343159497154</v>
      </c>
      <c r="K4441" s="3">
        <v>0.62755901396262104</v>
      </c>
      <c r="L4441" s="3" t="s">
        <v>0</v>
      </c>
      <c r="N4441">
        <f t="shared" si="199"/>
        <v>0.66278039640844355</v>
      </c>
    </row>
    <row r="4442" spans="6:14" x14ac:dyDescent="0.3">
      <c r="F4442" s="3">
        <v>0.71391359709407298</v>
      </c>
      <c r="G4442" s="3" t="s">
        <v>0</v>
      </c>
      <c r="H4442" s="3"/>
      <c r="I4442">
        <f t="shared" si="198"/>
        <v>0.75338301079032899</v>
      </c>
      <c r="K4442" s="3">
        <v>0.627519074216904</v>
      </c>
      <c r="L4442" s="3" t="s">
        <v>0</v>
      </c>
      <c r="N4442">
        <f t="shared" si="199"/>
        <v>0.66273821506786867</v>
      </c>
    </row>
    <row r="4443" spans="6:14" x14ac:dyDescent="0.3">
      <c r="F4443" s="3">
        <v>0.71386322994296003</v>
      </c>
      <c r="G4443" s="3" t="s">
        <v>0</v>
      </c>
      <c r="H4443" s="3"/>
      <c r="I4443">
        <f t="shared" si="198"/>
        <v>0.75332985904184724</v>
      </c>
      <c r="K4443" s="3">
        <v>0.62743465680511901</v>
      </c>
      <c r="L4443" s="3" t="s">
        <v>0</v>
      </c>
      <c r="N4443">
        <f t="shared" si="199"/>
        <v>0.66264905977824373</v>
      </c>
    </row>
    <row r="4444" spans="6:14" x14ac:dyDescent="0.3">
      <c r="F4444" s="3">
        <v>0.71384099097901499</v>
      </c>
      <c r="G4444" s="3" t="s">
        <v>0</v>
      </c>
      <c r="H4444" s="3"/>
      <c r="I4444">
        <f t="shared" si="198"/>
        <v>0.75330639057495996</v>
      </c>
      <c r="K4444" s="3">
        <v>0.62742325124737397</v>
      </c>
      <c r="L4444" s="3" t="s">
        <v>0</v>
      </c>
      <c r="N4444">
        <f t="shared" si="199"/>
        <v>0.66263701409024411</v>
      </c>
    </row>
    <row r="4445" spans="6:14" x14ac:dyDescent="0.3">
      <c r="F4445" s="3">
        <v>0.71386773176400498</v>
      </c>
      <c r="G4445" s="3" t="s">
        <v>0</v>
      </c>
      <c r="H4445" s="3"/>
      <c r="I4445">
        <f t="shared" si="198"/>
        <v>0.75333460975048583</v>
      </c>
      <c r="K4445" s="3">
        <v>0.62732613939773796</v>
      </c>
      <c r="L4445" s="3" t="s">
        <v>0</v>
      </c>
      <c r="N4445">
        <f t="shared" si="199"/>
        <v>0.66253445189487181</v>
      </c>
    </row>
    <row r="4446" spans="6:14" x14ac:dyDescent="0.3">
      <c r="F4446" s="3">
        <v>0.71398435149030104</v>
      </c>
      <c r="G4446" s="3" t="s">
        <v>0</v>
      </c>
      <c r="H4446" s="3"/>
      <c r="I4446">
        <f t="shared" si="198"/>
        <v>0.75345767691277554</v>
      </c>
      <c r="K4446" s="3">
        <v>0.62720245025693699</v>
      </c>
      <c r="L4446" s="3" t="s">
        <v>0</v>
      </c>
      <c r="N4446">
        <f t="shared" si="199"/>
        <v>0.66240382077341942</v>
      </c>
    </row>
    <row r="4447" spans="6:14" x14ac:dyDescent="0.3">
      <c r="F4447" s="3">
        <v>0.71397544954257997</v>
      </c>
      <c r="G4447" s="3" t="s">
        <v>0</v>
      </c>
      <c r="H4447" s="3"/>
      <c r="I4447">
        <f t="shared" si="198"/>
        <v>0.75344828281214027</v>
      </c>
      <c r="K4447" s="3">
        <v>0.62711736700065202</v>
      </c>
      <c r="L4447" s="3" t="s">
        <v>0</v>
      </c>
      <c r="N4447">
        <f t="shared" si="199"/>
        <v>0.66231396226916139</v>
      </c>
    </row>
    <row r="4448" spans="6:14" x14ac:dyDescent="0.3">
      <c r="F4448" s="3">
        <v>0.71395113094635798</v>
      </c>
      <c r="G4448" s="3" t="s">
        <v>0</v>
      </c>
      <c r="H4448" s="3"/>
      <c r="I4448">
        <f t="shared" si="198"/>
        <v>0.75342261973846514</v>
      </c>
      <c r="K4448" s="3">
        <v>0.62705900676000803</v>
      </c>
      <c r="L4448" s="3" t="s">
        <v>0</v>
      </c>
      <c r="N4448">
        <f t="shared" si="199"/>
        <v>0.66225232659416045</v>
      </c>
    </row>
    <row r="4449" spans="6:14" x14ac:dyDescent="0.3">
      <c r="F4449" s="3">
        <v>0.71390623866513303</v>
      </c>
      <c r="G4449" s="3" t="s">
        <v>0</v>
      </c>
      <c r="H4449" s="3"/>
      <c r="I4449">
        <f t="shared" si="198"/>
        <v>0.75337524554342505</v>
      </c>
      <c r="K4449" s="3">
        <v>0.62695277221218304</v>
      </c>
      <c r="L4449" s="3" t="s">
        <v>0</v>
      </c>
      <c r="N4449">
        <f t="shared" si="199"/>
        <v>0.66214012969450142</v>
      </c>
    </row>
    <row r="4450" spans="6:14" x14ac:dyDescent="0.3">
      <c r="F4450" s="3">
        <v>0.71390773641545602</v>
      </c>
      <c r="G4450" s="3" t="s">
        <v>0</v>
      </c>
      <c r="H4450" s="3"/>
      <c r="I4450">
        <f t="shared" si="198"/>
        <v>0.75337682609834422</v>
      </c>
      <c r="K4450" s="3">
        <v>0.62682607308920302</v>
      </c>
      <c r="L4450" s="3" t="s">
        <v>0</v>
      </c>
      <c r="N4450">
        <f t="shared" si="199"/>
        <v>0.66200631965738144</v>
      </c>
    </row>
    <row r="4451" spans="6:14" x14ac:dyDescent="0.3">
      <c r="F4451" s="3">
        <v>0.713947574393899</v>
      </c>
      <c r="G4451" s="3" t="s">
        <v>0</v>
      </c>
      <c r="H4451" s="3"/>
      <c r="I4451">
        <f t="shared" si="198"/>
        <v>0.75341886655851387</v>
      </c>
      <c r="K4451" s="3">
        <v>0.62676422741915905</v>
      </c>
      <c r="L4451" s="3" t="s">
        <v>0</v>
      </c>
      <c r="N4451">
        <f t="shared" si="199"/>
        <v>0.6619410029352949</v>
      </c>
    </row>
    <row r="4452" spans="6:14" x14ac:dyDescent="0.3">
      <c r="F4452" s="3">
        <v>0.71392704282455099</v>
      </c>
      <c r="G4452" s="3" t="s">
        <v>0</v>
      </c>
      <c r="H4452" s="3"/>
      <c r="I4452">
        <f t="shared" si="198"/>
        <v>0.75339719988120912</v>
      </c>
      <c r="K4452" s="3">
        <v>0.62666270651481804</v>
      </c>
      <c r="L4452" s="3" t="s">
        <v>0</v>
      </c>
      <c r="N4452">
        <f t="shared" si="199"/>
        <v>0.66183378422960215</v>
      </c>
    </row>
    <row r="4453" spans="6:14" x14ac:dyDescent="0.3">
      <c r="F4453" s="3">
        <v>0.71400458719054405</v>
      </c>
      <c r="G4453" s="3" t="s">
        <v>0</v>
      </c>
      <c r="H4453" s="3"/>
      <c r="I4453">
        <f t="shared" si="198"/>
        <v>0.75347903136356142</v>
      </c>
      <c r="K4453" s="3">
        <v>0.62663215552013496</v>
      </c>
      <c r="L4453" s="3" t="s">
        <v>0</v>
      </c>
      <c r="N4453">
        <f t="shared" si="199"/>
        <v>0.66180151857821934</v>
      </c>
    </row>
    <row r="4454" spans="6:14" x14ac:dyDescent="0.3">
      <c r="F4454" s="3">
        <v>0.71403868735373899</v>
      </c>
      <c r="G4454" s="3" t="s">
        <v>0</v>
      </c>
      <c r="H4454" s="3"/>
      <c r="I4454">
        <f t="shared" si="198"/>
        <v>0.75351501678773725</v>
      </c>
      <c r="K4454" s="3">
        <v>0.626529844856753</v>
      </c>
      <c r="L4454" s="3" t="s">
        <v>0</v>
      </c>
      <c r="N4454">
        <f t="shared" si="199"/>
        <v>0.66169346578872157</v>
      </c>
    </row>
    <row r="4455" spans="6:14" x14ac:dyDescent="0.3">
      <c r="F4455" s="3">
        <v>0.71410283620786996</v>
      </c>
      <c r="G4455" s="3" t="s">
        <v>0</v>
      </c>
      <c r="H4455" s="3"/>
      <c r="I4455">
        <f t="shared" si="198"/>
        <v>0.75358271217421069</v>
      </c>
      <c r="K4455" s="3">
        <v>0.62637200427027195</v>
      </c>
      <c r="L4455" s="3" t="s">
        <v>0</v>
      </c>
      <c r="N4455">
        <f t="shared" si="199"/>
        <v>0.66152676649168385</v>
      </c>
    </row>
    <row r="4456" spans="6:14" x14ac:dyDescent="0.3">
      <c r="F4456" s="3">
        <v>0.71407807978173998</v>
      </c>
      <c r="G4456" s="3" t="s">
        <v>0</v>
      </c>
      <c r="H4456" s="3"/>
      <c r="I4456">
        <f t="shared" si="198"/>
        <v>0.75355658706477147</v>
      </c>
      <c r="K4456" s="3">
        <v>0.62629087308280196</v>
      </c>
      <c r="L4456" s="3" t="s">
        <v>0</v>
      </c>
      <c r="N4456">
        <f t="shared" si="199"/>
        <v>0.66144108186379058</v>
      </c>
    </row>
    <row r="4457" spans="6:14" x14ac:dyDescent="0.3">
      <c r="F4457" s="3">
        <v>0.71405810811316806</v>
      </c>
      <c r="G4457" s="3" t="s">
        <v>0</v>
      </c>
      <c r="H4457" s="3"/>
      <c r="I4457">
        <f t="shared" si="198"/>
        <v>0.75353551124290663</v>
      </c>
      <c r="K4457" s="3">
        <v>0.62624670719274</v>
      </c>
      <c r="L4457" s="3" t="s">
        <v>0</v>
      </c>
      <c r="N4457">
        <f t="shared" si="199"/>
        <v>0.66139443718899238</v>
      </c>
    </row>
    <row r="4458" spans="6:14" x14ac:dyDescent="0.3">
      <c r="F4458" s="3">
        <v>0.71410864765325199</v>
      </c>
      <c r="G4458" s="3" t="s">
        <v>0</v>
      </c>
      <c r="H4458" s="3"/>
      <c r="I4458">
        <f t="shared" si="198"/>
        <v>0.75358884491105271</v>
      </c>
      <c r="K4458" s="3">
        <v>0.62613818776949204</v>
      </c>
      <c r="L4458" s="3" t="s">
        <v>0</v>
      </c>
      <c r="N4458">
        <f t="shared" si="199"/>
        <v>0.66127982717661415</v>
      </c>
    </row>
    <row r="4459" spans="6:14" x14ac:dyDescent="0.3">
      <c r="F4459" s="3">
        <v>0.71406635733639401</v>
      </c>
      <c r="G4459" s="3" t="s">
        <v>0</v>
      </c>
      <c r="H4459" s="3"/>
      <c r="I4459">
        <f t="shared" si="198"/>
        <v>0.75354421653253267</v>
      </c>
      <c r="K4459" s="3">
        <v>0.62600829545647396</v>
      </c>
      <c r="L4459" s="3" t="s">
        <v>0</v>
      </c>
      <c r="N4459">
        <f t="shared" si="199"/>
        <v>0.66114264473353368</v>
      </c>
    </row>
    <row r="4460" spans="6:14" x14ac:dyDescent="0.3">
      <c r="F4460" s="3">
        <v>0.71406851160592799</v>
      </c>
      <c r="G4460" s="3" t="s">
        <v>0</v>
      </c>
      <c r="H4460" s="3"/>
      <c r="I4460">
        <f t="shared" si="198"/>
        <v>0.75354648990297157</v>
      </c>
      <c r="K4460" s="3">
        <v>0.62595480233632905</v>
      </c>
      <c r="L4460" s="3" t="s">
        <v>0</v>
      </c>
      <c r="N4460">
        <f t="shared" si="199"/>
        <v>0.66108614934332188</v>
      </c>
    </row>
    <row r="4461" spans="6:14" x14ac:dyDescent="0.3">
      <c r="F4461" s="3">
        <v>0.71402253865101395</v>
      </c>
      <c r="G4461" s="3" t="s">
        <v>0</v>
      </c>
      <c r="H4461" s="3"/>
      <c r="I4461">
        <f t="shared" si="198"/>
        <v>0.75349797528813711</v>
      </c>
      <c r="K4461" s="3">
        <v>0.62582836760369598</v>
      </c>
      <c r="L4461" s="3" t="s">
        <v>0</v>
      </c>
      <c r="N4461">
        <f t="shared" si="199"/>
        <v>0.66095261853530241</v>
      </c>
    </row>
    <row r="4462" spans="6:14" x14ac:dyDescent="0.3">
      <c r="F4462" s="3">
        <v>0.71404832084991798</v>
      </c>
      <c r="G4462" s="3" t="s">
        <v>0</v>
      </c>
      <c r="H4462" s="3"/>
      <c r="I4462">
        <f t="shared" si="198"/>
        <v>0.75352518288120474</v>
      </c>
      <c r="K4462" s="3">
        <v>0.62581696863615699</v>
      </c>
      <c r="L4462" s="3" t="s">
        <v>0</v>
      </c>
      <c r="N4462">
        <f t="shared" si="199"/>
        <v>0.6609405798073803</v>
      </c>
    </row>
    <row r="4463" spans="6:14" x14ac:dyDescent="0.3">
      <c r="F4463" s="3">
        <v>0.71389074627045801</v>
      </c>
      <c r="G4463" s="3" t="s">
        <v>0</v>
      </c>
      <c r="H4463" s="3"/>
      <c r="I4463">
        <f t="shared" si="198"/>
        <v>0.75335889663650957</v>
      </c>
      <c r="K4463" s="3">
        <v>0.62568963201275696</v>
      </c>
      <c r="L4463" s="3" t="s">
        <v>0</v>
      </c>
      <c r="N4463">
        <f t="shared" si="199"/>
        <v>0.66080609649050237</v>
      </c>
    </row>
    <row r="4464" spans="6:14" x14ac:dyDescent="0.3">
      <c r="F4464" s="3">
        <v>0.713866804219218</v>
      </c>
      <c r="G4464" s="3" t="s">
        <v>0</v>
      </c>
      <c r="H4464" s="3"/>
      <c r="I4464">
        <f t="shared" si="198"/>
        <v>0.75333363092547512</v>
      </c>
      <c r="K4464" s="3">
        <v>0.62560234049357599</v>
      </c>
      <c r="L4464" s="3" t="s">
        <v>0</v>
      </c>
      <c r="N4464">
        <f t="shared" si="199"/>
        <v>0.66071390578588551</v>
      </c>
    </row>
    <row r="4465" spans="6:14" x14ac:dyDescent="0.3">
      <c r="F4465" s="3">
        <v>0.71389207824627698</v>
      </c>
      <c r="G4465" s="3" t="s">
        <v>0</v>
      </c>
      <c r="H4465" s="3"/>
      <c r="I4465">
        <f t="shared" si="198"/>
        <v>0.75336030225191863</v>
      </c>
      <c r="K4465" s="3">
        <v>0.625471947704344</v>
      </c>
      <c r="L4465" s="3" t="s">
        <v>0</v>
      </c>
      <c r="N4465">
        <f t="shared" si="199"/>
        <v>0.6605761947776565</v>
      </c>
    </row>
    <row r="4466" spans="6:14" x14ac:dyDescent="0.3">
      <c r="F4466" s="3">
        <v>0.71384533618891199</v>
      </c>
      <c r="G4466" s="3" t="s">
        <v>0</v>
      </c>
      <c r="H4466" s="3"/>
      <c r="I4466">
        <f t="shared" si="198"/>
        <v>0.75331097601404962</v>
      </c>
      <c r="K4466" s="3">
        <v>0.62543806743366803</v>
      </c>
      <c r="L4466" s="3" t="s">
        <v>0</v>
      </c>
      <c r="N4466">
        <f t="shared" si="199"/>
        <v>0.6605404129966137</v>
      </c>
    </row>
    <row r="4467" spans="6:14" x14ac:dyDescent="0.3">
      <c r="F4467" s="3">
        <v>0.71385898662787695</v>
      </c>
      <c r="G4467" s="3" t="s">
        <v>0</v>
      </c>
      <c r="H4467" s="3"/>
      <c r="I4467">
        <f t="shared" si="198"/>
        <v>0.75332538113092629</v>
      </c>
      <c r="K4467" s="3">
        <v>0.62547565278130302</v>
      </c>
      <c r="L4467" s="3" t="s">
        <v>0</v>
      </c>
      <c r="N4467">
        <f t="shared" si="199"/>
        <v>0.66058010779989185</v>
      </c>
    </row>
    <row r="4468" spans="6:14" x14ac:dyDescent="0.3">
      <c r="F4468" s="3">
        <v>0.71377510283413204</v>
      </c>
      <c r="G4468" s="3" t="s">
        <v>0</v>
      </c>
      <c r="H4468" s="3"/>
      <c r="I4468">
        <f t="shared" si="198"/>
        <v>0.75323685973933874</v>
      </c>
      <c r="K4468" s="3">
        <v>0.625379516087473</v>
      </c>
      <c r="L4468" s="3" t="s">
        <v>0</v>
      </c>
      <c r="N4468">
        <f t="shared" si="199"/>
        <v>0.66047857549037448</v>
      </c>
    </row>
    <row r="4469" spans="6:14" x14ac:dyDescent="0.3">
      <c r="F4469" s="3">
        <v>0.71379061511561603</v>
      </c>
      <c r="G4469" s="3" t="s">
        <v>0</v>
      </c>
      <c r="H4469" s="3"/>
      <c r="I4469">
        <f t="shared" si="198"/>
        <v>0.75325322963252495</v>
      </c>
      <c r="K4469" s="3">
        <v>0.62559397885396695</v>
      </c>
      <c r="L4469" s="3" t="s">
        <v>0</v>
      </c>
      <c r="N4469">
        <f t="shared" si="199"/>
        <v>0.6607050748541462</v>
      </c>
    </row>
    <row r="4470" spans="6:14" x14ac:dyDescent="0.3">
      <c r="F4470" s="3">
        <v>0.71382495236105403</v>
      </c>
      <c r="G4470" s="3" t="s">
        <v>0</v>
      </c>
      <c r="H4470" s="3"/>
      <c r="I4470">
        <f t="shared" si="198"/>
        <v>0.75328946524626816</v>
      </c>
      <c r="K4470" s="3">
        <v>0.62551300997002801</v>
      </c>
      <c r="L4470" s="3" t="s">
        <v>0</v>
      </c>
      <c r="N4470">
        <f t="shared" si="199"/>
        <v>0.66061956163897473</v>
      </c>
    </row>
    <row r="4471" spans="6:14" x14ac:dyDescent="0.3">
      <c r="F4471" s="3">
        <v>0.71375121329660396</v>
      </c>
      <c r="G4471" s="3" t="s">
        <v>0</v>
      </c>
      <c r="H4471" s="3"/>
      <c r="I4471">
        <f t="shared" si="198"/>
        <v>0.7532116494452884</v>
      </c>
      <c r="K4471" s="3">
        <v>0.62543650076892299</v>
      </c>
      <c r="L4471" s="3" t="s">
        <v>0</v>
      </c>
      <c r="N4471">
        <f t="shared" si="199"/>
        <v>0.66053875840372656</v>
      </c>
    </row>
    <row r="4472" spans="6:14" x14ac:dyDescent="0.3">
      <c r="F4472" s="3">
        <v>0.71380736703478997</v>
      </c>
      <c r="G4472" s="3" t="s">
        <v>0</v>
      </c>
      <c r="H4472" s="3"/>
      <c r="I4472">
        <f t="shared" si="198"/>
        <v>0.75327090769798721</v>
      </c>
      <c r="K4472" s="3">
        <v>0.62569824495010296</v>
      </c>
      <c r="L4472" s="3" t="s">
        <v>0</v>
      </c>
      <c r="N4472">
        <f t="shared" si="199"/>
        <v>0.6608151928239171</v>
      </c>
    </row>
    <row r="4473" spans="6:14" x14ac:dyDescent="0.3">
      <c r="F4473" s="3">
        <v>0.71375580720048704</v>
      </c>
      <c r="G4473" s="3" t="s">
        <v>0</v>
      </c>
      <c r="H4473" s="3"/>
      <c r="I4473">
        <f t="shared" si="198"/>
        <v>0.75321649732765505</v>
      </c>
      <c r="K4473" s="3">
        <v>0.62558407913066805</v>
      </c>
      <c r="L4473" s="3" t="s">
        <v>0</v>
      </c>
      <c r="N4473">
        <f t="shared" si="199"/>
        <v>0.6606946195146699</v>
      </c>
    </row>
    <row r="4474" spans="6:14" x14ac:dyDescent="0.3">
      <c r="F4474" s="3">
        <v>0.71369729741737697</v>
      </c>
      <c r="G4474" s="3" t="s">
        <v>0</v>
      </c>
      <c r="H4474" s="3"/>
      <c r="I4474">
        <f t="shared" si="198"/>
        <v>0.75315475277377697</v>
      </c>
      <c r="K4474" s="3">
        <v>0.62562768961937998</v>
      </c>
      <c r="L4474" s="3" t="s">
        <v>0</v>
      </c>
      <c r="N4474">
        <f t="shared" si="199"/>
        <v>0.66074067761654232</v>
      </c>
    </row>
    <row r="4475" spans="6:14" x14ac:dyDescent="0.3">
      <c r="K4475" s="3">
        <v>0.625682021876802</v>
      </c>
      <c r="L4475" s="3" t="s">
        <v>0</v>
      </c>
      <c r="N4475">
        <f t="shared" si="199"/>
        <v>0.66079805924011992</v>
      </c>
    </row>
    <row r="4476" spans="6:14" x14ac:dyDescent="0.3">
      <c r="K4476" s="3">
        <v>0.62564253790593705</v>
      </c>
      <c r="L4476" s="3" t="s">
        <v>0</v>
      </c>
      <c r="N4476">
        <f t="shared" si="199"/>
        <v>0.66075635925449405</v>
      </c>
    </row>
    <row r="4477" spans="6:14" x14ac:dyDescent="0.3">
      <c r="K4477" s="3">
        <v>0.62568268799420301</v>
      </c>
      <c r="L4477" s="3" t="s">
        <v>0</v>
      </c>
      <c r="N4477">
        <f t="shared" si="199"/>
        <v>0.66079876274297034</v>
      </c>
    </row>
    <row r="4478" spans="6:14" x14ac:dyDescent="0.3">
      <c r="K4478" s="3">
        <v>0.62567510396285897</v>
      </c>
      <c r="L4478" s="3" t="s">
        <v>0</v>
      </c>
      <c r="N4478">
        <f t="shared" si="199"/>
        <v>0.66079075306230484</v>
      </c>
    </row>
    <row r="4479" spans="6:14" x14ac:dyDescent="0.3">
      <c r="K4479" s="3">
        <v>0.62568244598619904</v>
      </c>
      <c r="L4479" s="3" t="s">
        <v>0</v>
      </c>
      <c r="N4479">
        <f t="shared" si="199"/>
        <v>0.66079850715240873</v>
      </c>
    </row>
    <row r="4480" spans="6:14" x14ac:dyDescent="0.3">
      <c r="K4480" s="3">
        <v>0.62579627322304299</v>
      </c>
      <c r="L4480" s="3" t="s">
        <v>0</v>
      </c>
      <c r="N4480">
        <f t="shared" si="199"/>
        <v>0.66091872287631515</v>
      </c>
    </row>
    <row r="4481" spans="11:14" x14ac:dyDescent="0.3">
      <c r="K4481" s="3">
        <v>0.62577845542688204</v>
      </c>
      <c r="L4481" s="3" t="s">
        <v>0</v>
      </c>
      <c r="N4481">
        <f t="shared" si="199"/>
        <v>0.66089990506677065</v>
      </c>
    </row>
    <row r="4482" spans="11:14" x14ac:dyDescent="0.3">
      <c r="K4482" s="3">
        <v>0.62579438723307401</v>
      </c>
      <c r="L4482" s="3" t="s">
        <v>0</v>
      </c>
      <c r="N4482">
        <f t="shared" si="199"/>
        <v>0.66091673103626269</v>
      </c>
    </row>
    <row r="4483" spans="11:14" x14ac:dyDescent="0.3">
      <c r="K4483" s="3">
        <v>0.62586553951769697</v>
      </c>
      <c r="L4483" s="3" t="s">
        <v>0</v>
      </c>
      <c r="N4483">
        <f t="shared" si="199"/>
        <v>0.66099187670122572</v>
      </c>
    </row>
    <row r="4484" spans="11:14" x14ac:dyDescent="0.3">
      <c r="K4484" s="3">
        <v>0.62573962599011101</v>
      </c>
      <c r="L4484" s="3" t="s">
        <v>0</v>
      </c>
      <c r="N4484">
        <f t="shared" si="199"/>
        <v>0.6608588963505817</v>
      </c>
    </row>
    <row r="4485" spans="11:14" x14ac:dyDescent="0.3">
      <c r="K4485" s="3">
        <v>0.62575460506480396</v>
      </c>
      <c r="L4485" s="3" t="s">
        <v>0</v>
      </c>
      <c r="N4485">
        <f t="shared" ref="N4485:N4548" si="200">K4485/$M$4</f>
        <v>0.66087471611707682</v>
      </c>
    </row>
    <row r="4486" spans="11:14" x14ac:dyDescent="0.3">
      <c r="K4486" s="3">
        <v>0.62597049200657695</v>
      </c>
      <c r="L4486" s="3" t="s">
        <v>0</v>
      </c>
      <c r="N4486">
        <f t="shared" si="200"/>
        <v>0.66110271958713174</v>
      </c>
    </row>
    <row r="4487" spans="11:14" x14ac:dyDescent="0.3">
      <c r="K4487" s="3">
        <v>0.62590331847132397</v>
      </c>
      <c r="L4487" s="3" t="s">
        <v>0</v>
      </c>
      <c r="N4487">
        <f t="shared" si="200"/>
        <v>0.66103177597651896</v>
      </c>
    </row>
    <row r="4488" spans="11:14" x14ac:dyDescent="0.3">
      <c r="K4488" s="3">
        <v>0.62588029641396403</v>
      </c>
      <c r="L4488" s="3" t="s">
        <v>0</v>
      </c>
      <c r="N4488">
        <f t="shared" si="200"/>
        <v>0.66100746181966086</v>
      </c>
    </row>
    <row r="4489" spans="11:14" x14ac:dyDescent="0.3">
      <c r="K4489" s="3">
        <v>0.62582723018907604</v>
      </c>
      <c r="L4489" s="3" t="s">
        <v>0</v>
      </c>
      <c r="N4489">
        <f t="shared" si="200"/>
        <v>0.66095141728395246</v>
      </c>
    </row>
    <row r="4490" spans="11:14" x14ac:dyDescent="0.3">
      <c r="K4490" s="3">
        <v>0.62578941064969595</v>
      </c>
      <c r="L4490" s="3" t="s">
        <v>0</v>
      </c>
      <c r="N4490">
        <f t="shared" si="200"/>
        <v>0.66091147514505455</v>
      </c>
    </row>
    <row r="4491" spans="11:14" x14ac:dyDescent="0.3">
      <c r="K4491" s="3">
        <v>0.62564772905662702</v>
      </c>
      <c r="L4491" s="3" t="s">
        <v>0</v>
      </c>
      <c r="N4491">
        <f t="shared" si="200"/>
        <v>0.66076184175547892</v>
      </c>
    </row>
    <row r="4492" spans="11:14" x14ac:dyDescent="0.3">
      <c r="K4492" s="3">
        <v>0.62546763580013198</v>
      </c>
      <c r="L4492" s="3" t="s">
        <v>0</v>
      </c>
      <c r="N4492">
        <f t="shared" si="200"/>
        <v>0.6605716408703437</v>
      </c>
    </row>
    <row r="4493" spans="11:14" x14ac:dyDescent="0.3">
      <c r="K4493" s="3">
        <v>0.62530124289807598</v>
      </c>
      <c r="L4493" s="3" t="s">
        <v>0</v>
      </c>
      <c r="N4493">
        <f t="shared" si="200"/>
        <v>0.66039590926402369</v>
      </c>
    </row>
    <row r="4494" spans="11:14" x14ac:dyDescent="0.3">
      <c r="K4494" s="3">
        <v>0.62510063619167</v>
      </c>
      <c r="L4494" s="3" t="s">
        <v>0</v>
      </c>
      <c r="N4494">
        <f t="shared" si="200"/>
        <v>0.66018404362360461</v>
      </c>
    </row>
    <row r="4495" spans="11:14" x14ac:dyDescent="0.3">
      <c r="K4495" s="3">
        <v>0.62503360374578498</v>
      </c>
      <c r="L4495" s="3" t="s">
        <v>0</v>
      </c>
      <c r="N4495">
        <f t="shared" si="200"/>
        <v>0.66011324902091806</v>
      </c>
    </row>
    <row r="4496" spans="11:14" x14ac:dyDescent="0.3">
      <c r="K4496" s="3">
        <v>0.62485714663473801</v>
      </c>
      <c r="L4496" s="3" t="s">
        <v>0</v>
      </c>
      <c r="N4496">
        <f t="shared" si="200"/>
        <v>0.65992688835776647</v>
      </c>
    </row>
    <row r="4497" spans="11:14" x14ac:dyDescent="0.3">
      <c r="K4497" s="3">
        <v>0.62462151239423802</v>
      </c>
      <c r="L4497" s="3" t="s">
        <v>0</v>
      </c>
      <c r="N4497">
        <f t="shared" si="200"/>
        <v>0.65967802928339858</v>
      </c>
    </row>
    <row r="4498" spans="11:14" x14ac:dyDescent="0.3">
      <c r="K4498" s="3">
        <v>0.62455744112788303</v>
      </c>
      <c r="L4498" s="3" t="s">
        <v>0</v>
      </c>
      <c r="N4498">
        <f t="shared" si="200"/>
        <v>0.65961036205471035</v>
      </c>
    </row>
    <row r="4499" spans="11:14" x14ac:dyDescent="0.3">
      <c r="K4499" s="3">
        <v>0.62456784183339498</v>
      </c>
      <c r="L4499" s="3" t="s">
        <v>0</v>
      </c>
      <c r="N4499">
        <f t="shared" si="200"/>
        <v>0.65962134649373327</v>
      </c>
    </row>
    <row r="4500" spans="11:14" x14ac:dyDescent="0.3">
      <c r="K4500" s="3">
        <v>0.62435110213059397</v>
      </c>
      <c r="L4500" s="3" t="s">
        <v>0</v>
      </c>
      <c r="N4500">
        <f t="shared" si="200"/>
        <v>0.65939244240193662</v>
      </c>
    </row>
    <row r="4501" spans="11:14" x14ac:dyDescent="0.3">
      <c r="K4501" s="3">
        <v>0.62421938164494395</v>
      </c>
      <c r="L4501" s="3" t="s">
        <v>0</v>
      </c>
      <c r="N4501">
        <f t="shared" si="200"/>
        <v>0.65925332918110502</v>
      </c>
    </row>
    <row r="4502" spans="11:14" x14ac:dyDescent="0.3">
      <c r="K4502" s="3">
        <v>0.62419534458132198</v>
      </c>
      <c r="L4502" s="3" t="s">
        <v>0</v>
      </c>
      <c r="N4502">
        <f t="shared" si="200"/>
        <v>0.65922794305135246</v>
      </c>
    </row>
    <row r="4503" spans="11:14" x14ac:dyDescent="0.3">
      <c r="K4503" s="3">
        <v>0.62403081254756698</v>
      </c>
      <c r="L4503" s="3" t="s">
        <v>0</v>
      </c>
      <c r="N4503">
        <f t="shared" si="200"/>
        <v>0.65905417675347799</v>
      </c>
    </row>
    <row r="4504" spans="11:14" x14ac:dyDescent="0.3">
      <c r="K4504" s="3">
        <v>0.62402644602999602</v>
      </c>
      <c r="L4504" s="3" t="s">
        <v>0</v>
      </c>
      <c r="N4504">
        <f t="shared" si="200"/>
        <v>0.65904956516766344</v>
      </c>
    </row>
    <row r="4505" spans="11:14" x14ac:dyDescent="0.3">
      <c r="K4505" s="3">
        <v>0.62393695251327197</v>
      </c>
      <c r="L4505" s="3" t="s">
        <v>0</v>
      </c>
      <c r="N4505">
        <f t="shared" si="200"/>
        <v>0.65895504887967982</v>
      </c>
    </row>
    <row r="4506" spans="11:14" x14ac:dyDescent="0.3">
      <c r="K4506" s="3">
        <v>0.62369508541057095</v>
      </c>
      <c r="L4506" s="3" t="s">
        <v>0</v>
      </c>
      <c r="N4506">
        <f t="shared" si="200"/>
        <v>0.65869960712736697</v>
      </c>
    </row>
    <row r="4507" spans="11:14" x14ac:dyDescent="0.3">
      <c r="K4507" s="3">
        <v>0.62392415011732305</v>
      </c>
      <c r="L4507" s="3" t="s">
        <v>0</v>
      </c>
      <c r="N4507">
        <f t="shared" si="200"/>
        <v>0.65894152795674954</v>
      </c>
    </row>
    <row r="4508" spans="11:14" x14ac:dyDescent="0.3">
      <c r="K4508" s="3">
        <v>0.623876988416185</v>
      </c>
      <c r="L4508" s="3" t="s">
        <v>0</v>
      </c>
      <c r="N4508">
        <f t="shared" si="200"/>
        <v>0.65889171933273161</v>
      </c>
    </row>
    <row r="4509" spans="11:14" x14ac:dyDescent="0.3">
      <c r="K4509" s="3">
        <v>0.62381771894516902</v>
      </c>
      <c r="L4509" s="3" t="s">
        <v>0</v>
      </c>
      <c r="N4509">
        <f t="shared" si="200"/>
        <v>0.65882912339733601</v>
      </c>
    </row>
    <row r="4510" spans="11:14" x14ac:dyDescent="0.3">
      <c r="K4510" s="3">
        <v>0.62394113229531301</v>
      </c>
      <c r="L4510" s="3" t="s">
        <v>0</v>
      </c>
      <c r="N4510">
        <f t="shared" si="200"/>
        <v>0.65895946324954213</v>
      </c>
    </row>
    <row r="4511" spans="11:14" x14ac:dyDescent="0.3">
      <c r="K4511" s="3">
        <v>0.62418734498921602</v>
      </c>
      <c r="L4511" s="3" t="s">
        <v>0</v>
      </c>
      <c r="N4511">
        <f t="shared" si="200"/>
        <v>0.65921949448682049</v>
      </c>
    </row>
    <row r="4512" spans="11:14" x14ac:dyDescent="0.3">
      <c r="K4512" s="3">
        <v>0.62415841657552096</v>
      </c>
      <c r="L4512" s="3" t="s">
        <v>0</v>
      </c>
      <c r="N4512">
        <f t="shared" si="200"/>
        <v>0.65918894248283411</v>
      </c>
    </row>
    <row r="4513" spans="11:14" x14ac:dyDescent="0.3">
      <c r="K4513" s="3">
        <v>0.62429659075303701</v>
      </c>
      <c r="L4513" s="3" t="s">
        <v>0</v>
      </c>
      <c r="N4513">
        <f t="shared" si="200"/>
        <v>0.65933487160521131</v>
      </c>
    </row>
    <row r="4514" spans="11:14" x14ac:dyDescent="0.3">
      <c r="K4514" s="3">
        <v>0.62429970500306597</v>
      </c>
      <c r="L4514" s="3" t="s">
        <v>0</v>
      </c>
      <c r="N4514">
        <f t="shared" si="200"/>
        <v>0.65933816064070083</v>
      </c>
    </row>
    <row r="4515" spans="11:14" x14ac:dyDescent="0.3">
      <c r="K4515" s="3">
        <v>0.62453800817410399</v>
      </c>
      <c r="L4515" s="3" t="s">
        <v>0</v>
      </c>
      <c r="N4515">
        <f t="shared" si="200"/>
        <v>0.65958983843777153</v>
      </c>
    </row>
    <row r="4516" spans="11:14" x14ac:dyDescent="0.3">
      <c r="K4516" s="3">
        <v>0.62453703282349304</v>
      </c>
      <c r="L4516" s="3" t="s">
        <v>0</v>
      </c>
      <c r="N4516">
        <f t="shared" si="200"/>
        <v>0.65958880834617828</v>
      </c>
    </row>
    <row r="4517" spans="11:14" x14ac:dyDescent="0.3">
      <c r="K4517" s="3">
        <v>0.62469659894220997</v>
      </c>
      <c r="L4517" s="3" t="s">
        <v>0</v>
      </c>
      <c r="N4517">
        <f t="shared" si="200"/>
        <v>0.65975733001993897</v>
      </c>
    </row>
    <row r="4518" spans="11:14" x14ac:dyDescent="0.3">
      <c r="K4518" s="3">
        <v>0.62470907925969998</v>
      </c>
      <c r="L4518" s="3" t="s">
        <v>0</v>
      </c>
      <c r="N4518">
        <f t="shared" si="200"/>
        <v>0.65977051078794524</v>
      </c>
    </row>
    <row r="4519" spans="11:14" x14ac:dyDescent="0.3">
      <c r="K4519" s="3">
        <v>0.62488988517007105</v>
      </c>
      <c r="L4519" s="3" t="s">
        <v>0</v>
      </c>
      <c r="N4519">
        <f t="shared" si="200"/>
        <v>0.6599614643242383</v>
      </c>
    </row>
    <row r="4520" spans="11:14" x14ac:dyDescent="0.3">
      <c r="K4520" s="3">
        <v>0.62497037519138399</v>
      </c>
      <c r="L4520" s="3" t="s">
        <v>0</v>
      </c>
      <c r="N4520">
        <f t="shared" si="200"/>
        <v>0.66004647180089915</v>
      </c>
    </row>
    <row r="4521" spans="11:14" x14ac:dyDescent="0.3">
      <c r="K4521" s="3">
        <v>0.62497287860316297</v>
      </c>
      <c r="L4521" s="3" t="s">
        <v>0</v>
      </c>
      <c r="N4521">
        <f t="shared" si="200"/>
        <v>0.66004911571519931</v>
      </c>
    </row>
    <row r="4522" spans="11:14" x14ac:dyDescent="0.3">
      <c r="K4522" s="3">
        <v>0.62506264640165099</v>
      </c>
      <c r="L4522" s="3" t="s">
        <v>0</v>
      </c>
      <c r="N4522">
        <f t="shared" si="200"/>
        <v>0.66014392167885039</v>
      </c>
    </row>
    <row r="4523" spans="11:14" x14ac:dyDescent="0.3">
      <c r="K4523" s="3">
        <v>0.62516267010552296</v>
      </c>
      <c r="L4523" s="3" t="s">
        <v>0</v>
      </c>
      <c r="N4523">
        <f t="shared" si="200"/>
        <v>0.66024955915457384</v>
      </c>
    </row>
    <row r="4524" spans="11:14" x14ac:dyDescent="0.3">
      <c r="K4524" s="3">
        <v>0.62527396275385405</v>
      </c>
      <c r="L4524" s="3" t="s">
        <v>0</v>
      </c>
      <c r="N4524">
        <f t="shared" si="200"/>
        <v>0.66036709803767013</v>
      </c>
    </row>
    <row r="4525" spans="11:14" x14ac:dyDescent="0.3">
      <c r="K4525" s="3">
        <v>0.62507491839598905</v>
      </c>
      <c r="L4525" s="3" t="s">
        <v>0</v>
      </c>
      <c r="N4525">
        <f t="shared" si="200"/>
        <v>0.6601568824316898</v>
      </c>
    </row>
    <row r="4526" spans="11:14" x14ac:dyDescent="0.3">
      <c r="K4526" s="3">
        <v>0.62509961271466596</v>
      </c>
      <c r="L4526" s="3" t="s">
        <v>0</v>
      </c>
      <c r="N4526">
        <f t="shared" si="200"/>
        <v>0.66018296270455268</v>
      </c>
    </row>
    <row r="4527" spans="11:14" x14ac:dyDescent="0.3">
      <c r="K4527" s="3">
        <v>0.62525535529224796</v>
      </c>
      <c r="L4527" s="3" t="s">
        <v>0</v>
      </c>
      <c r="N4527">
        <f t="shared" si="200"/>
        <v>0.66034744624316943</v>
      </c>
    </row>
    <row r="4528" spans="11:14" x14ac:dyDescent="0.3">
      <c r="K4528" s="3">
        <v>0.62521870219450404</v>
      </c>
      <c r="L4528" s="3" t="s">
        <v>0</v>
      </c>
      <c r="N4528">
        <f t="shared" si="200"/>
        <v>0.6603087360117621</v>
      </c>
    </row>
    <row r="4529" spans="11:14" x14ac:dyDescent="0.3">
      <c r="K4529" s="3">
        <v>0.62528238266305303</v>
      </c>
      <c r="L4529" s="3" t="s">
        <v>0</v>
      </c>
      <c r="N4529">
        <f t="shared" si="200"/>
        <v>0.66037599050934603</v>
      </c>
    </row>
    <row r="4530" spans="11:14" x14ac:dyDescent="0.3">
      <c r="K4530" s="3">
        <v>0.62540948674193297</v>
      </c>
      <c r="L4530" s="3" t="s">
        <v>0</v>
      </c>
      <c r="N4530">
        <f t="shared" si="200"/>
        <v>0.66051022823027883</v>
      </c>
    </row>
    <row r="4531" spans="11:14" x14ac:dyDescent="0.3">
      <c r="K4531" s="3">
        <v>0.62530920654482103</v>
      </c>
      <c r="L4531" s="3" t="s">
        <v>0</v>
      </c>
      <c r="N4531">
        <f t="shared" si="200"/>
        <v>0.66040431986578241</v>
      </c>
    </row>
    <row r="4532" spans="11:14" x14ac:dyDescent="0.3">
      <c r="K4532" s="3">
        <v>0.62514292574882402</v>
      </c>
      <c r="L4532" s="3" t="s">
        <v>0</v>
      </c>
      <c r="N4532">
        <f t="shared" si="200"/>
        <v>0.6602287066574084</v>
      </c>
    </row>
    <row r="4533" spans="11:14" x14ac:dyDescent="0.3">
      <c r="K4533" s="3">
        <v>0.62533355501031596</v>
      </c>
      <c r="L4533" s="3" t="s">
        <v>0</v>
      </c>
      <c r="N4533">
        <f t="shared" si="200"/>
        <v>0.6604300348746559</v>
      </c>
    </row>
    <row r="4534" spans="11:14" x14ac:dyDescent="0.3">
      <c r="K4534" s="3">
        <v>0.62543563789364698</v>
      </c>
      <c r="L4534" s="3" t="s">
        <v>0</v>
      </c>
      <c r="N4534">
        <f t="shared" si="200"/>
        <v>0.66053784710008057</v>
      </c>
    </row>
    <row r="4535" spans="11:14" x14ac:dyDescent="0.3">
      <c r="K4535" s="3">
        <v>0.625408432238862</v>
      </c>
      <c r="L4535" s="3" t="s">
        <v>0</v>
      </c>
      <c r="N4535">
        <f t="shared" si="200"/>
        <v>0.66050911454384009</v>
      </c>
    </row>
    <row r="4536" spans="11:14" x14ac:dyDescent="0.3">
      <c r="K4536" s="3">
        <v>0.62546884907258904</v>
      </c>
      <c r="L4536" s="3" t="s">
        <v>0</v>
      </c>
      <c r="N4536">
        <f t="shared" si="200"/>
        <v>0.66057292223700748</v>
      </c>
    </row>
    <row r="4537" spans="11:14" x14ac:dyDescent="0.3">
      <c r="K4537" s="3">
        <v>0.62530905044899399</v>
      </c>
      <c r="L4537" s="3" t="s">
        <v>0</v>
      </c>
      <c r="N4537">
        <f t="shared" si="200"/>
        <v>0.66040415500916849</v>
      </c>
    </row>
    <row r="4538" spans="11:14" x14ac:dyDescent="0.3">
      <c r="K4538" s="3">
        <v>0.62531559147665805</v>
      </c>
      <c r="L4538" s="3" t="s">
        <v>0</v>
      </c>
      <c r="N4538">
        <f t="shared" si="200"/>
        <v>0.66041106314818276</v>
      </c>
    </row>
    <row r="4539" spans="11:14" x14ac:dyDescent="0.3">
      <c r="K4539" s="3">
        <v>0.62537350765577404</v>
      </c>
      <c r="L4539" s="3" t="s">
        <v>0</v>
      </c>
      <c r="N4539">
        <f t="shared" si="200"/>
        <v>0.66047222983896225</v>
      </c>
    </row>
    <row r="4540" spans="11:14" x14ac:dyDescent="0.3">
      <c r="K4540" s="3">
        <v>0.62538720224852296</v>
      </c>
      <c r="L4540" s="3" t="s">
        <v>0</v>
      </c>
      <c r="N4540">
        <f t="shared" si="200"/>
        <v>0.6604866930327159</v>
      </c>
    </row>
    <row r="4541" spans="11:14" x14ac:dyDescent="0.3">
      <c r="K4541" s="3">
        <v>0.62531056965743503</v>
      </c>
      <c r="L4541" s="3" t="s">
        <v>0</v>
      </c>
      <c r="N4541">
        <f t="shared" si="200"/>
        <v>0.6604057594822943</v>
      </c>
    </row>
    <row r="4542" spans="11:14" x14ac:dyDescent="0.3">
      <c r="K4542" s="3">
        <v>0.62539382118961495</v>
      </c>
      <c r="L4542" s="3" t="s">
        <v>0</v>
      </c>
      <c r="N4542">
        <f t="shared" si="200"/>
        <v>0.66049368345800363</v>
      </c>
    </row>
    <row r="4543" spans="11:14" x14ac:dyDescent="0.3">
      <c r="K4543" s="3">
        <v>0.62528217296487498</v>
      </c>
      <c r="L4543" s="3" t="s">
        <v>0</v>
      </c>
      <c r="N4543">
        <f t="shared" si="200"/>
        <v>0.66037576904198048</v>
      </c>
    </row>
    <row r="4544" spans="11:14" x14ac:dyDescent="0.3">
      <c r="K4544" s="3">
        <v>0.62523522419736999</v>
      </c>
      <c r="L4544" s="3" t="s">
        <v>0</v>
      </c>
      <c r="N4544">
        <f t="shared" si="200"/>
        <v>0.66032618530237108</v>
      </c>
    </row>
    <row r="4545" spans="11:14" x14ac:dyDescent="0.3">
      <c r="K4545" s="3">
        <v>0.62522992534526101</v>
      </c>
      <c r="L4545" s="3" t="s">
        <v>0</v>
      </c>
      <c r="N4545">
        <f t="shared" si="200"/>
        <v>0.66032058905528812</v>
      </c>
    </row>
    <row r="4546" spans="11:14" x14ac:dyDescent="0.3">
      <c r="K4546" s="3">
        <v>0.62521877573029006</v>
      </c>
      <c r="L4546" s="3" t="s">
        <v>0</v>
      </c>
      <c r="N4546">
        <f t="shared" si="200"/>
        <v>0.66030881367470107</v>
      </c>
    </row>
    <row r="4547" spans="11:14" x14ac:dyDescent="0.3">
      <c r="K4547" s="3">
        <v>0.62530444121858997</v>
      </c>
      <c r="L4547" s="3" t="s">
        <v>0</v>
      </c>
      <c r="N4547">
        <f t="shared" si="200"/>
        <v>0.66039928708840512</v>
      </c>
    </row>
    <row r="4548" spans="11:14" x14ac:dyDescent="0.3">
      <c r="K4548" s="3">
        <v>0.62530307833198395</v>
      </c>
      <c r="L4548" s="3" t="s">
        <v>0</v>
      </c>
      <c r="N4548">
        <f t="shared" si="200"/>
        <v>0.66039784771058574</v>
      </c>
    </row>
    <row r="4549" spans="11:14" x14ac:dyDescent="0.3">
      <c r="K4549" s="3">
        <v>0.62532049134522005</v>
      </c>
      <c r="L4549" s="3" t="s">
        <v>0</v>
      </c>
      <c r="N4549">
        <f t="shared" ref="N4549:N4612" si="201">K4549/$M$4</f>
        <v>0.66041623801900062</v>
      </c>
    </row>
    <row r="4550" spans="11:14" x14ac:dyDescent="0.3">
      <c r="K4550" s="3">
        <v>0.62536098213430202</v>
      </c>
      <c r="L4550" s="3" t="s">
        <v>0</v>
      </c>
      <c r="N4550">
        <f t="shared" si="201"/>
        <v>0.66045900132992685</v>
      </c>
    </row>
    <row r="4551" spans="11:14" x14ac:dyDescent="0.3">
      <c r="K4551" s="3">
        <v>0.62536288006260399</v>
      </c>
      <c r="L4551" s="3" t="s">
        <v>0</v>
      </c>
      <c r="N4551">
        <f t="shared" si="201"/>
        <v>0.66046100577834421</v>
      </c>
    </row>
    <row r="4552" spans="11:14" x14ac:dyDescent="0.3">
      <c r="K4552" s="3">
        <v>0.62543083652884002</v>
      </c>
      <c r="L4552" s="3" t="s">
        <v>0</v>
      </c>
      <c r="N4552">
        <f t="shared" si="201"/>
        <v>0.66053277626148332</v>
      </c>
    </row>
    <row r="4553" spans="11:14" x14ac:dyDescent="0.3">
      <c r="K4553" s="3">
        <v>0.62545676558482799</v>
      </c>
      <c r="L4553" s="3" t="s">
        <v>0</v>
      </c>
      <c r="N4553">
        <f t="shared" si="201"/>
        <v>0.66056016057056643</v>
      </c>
    </row>
    <row r="4554" spans="11:14" x14ac:dyDescent="0.3">
      <c r="K4554" s="3">
        <v>0.62546029972226502</v>
      </c>
      <c r="L4554" s="3" t="s">
        <v>0</v>
      </c>
      <c r="N4554">
        <f t="shared" si="201"/>
        <v>0.66056389305939911</v>
      </c>
    </row>
    <row r="4555" spans="11:14" x14ac:dyDescent="0.3">
      <c r="K4555" s="3">
        <v>0.62551485106114602</v>
      </c>
      <c r="L4555" s="3" t="s">
        <v>0</v>
      </c>
      <c r="N4555">
        <f t="shared" si="201"/>
        <v>0.66062150606025438</v>
      </c>
    </row>
    <row r="4556" spans="11:14" x14ac:dyDescent="0.3">
      <c r="K4556" s="3">
        <v>0.62556894001601504</v>
      </c>
      <c r="L4556" s="3" t="s">
        <v>0</v>
      </c>
      <c r="N4556">
        <f t="shared" si="201"/>
        <v>0.66067863072606559</v>
      </c>
    </row>
    <row r="4557" spans="11:14" x14ac:dyDescent="0.3">
      <c r="K4557" s="3">
        <v>0.62549937235258901</v>
      </c>
      <c r="L4557" s="3" t="s">
        <v>0</v>
      </c>
      <c r="N4557">
        <f t="shared" si="201"/>
        <v>0.66060515861823688</v>
      </c>
    </row>
    <row r="4558" spans="11:14" x14ac:dyDescent="0.3">
      <c r="K4558" s="3">
        <v>0.62549873190324801</v>
      </c>
      <c r="L4558" s="3" t="s">
        <v>0</v>
      </c>
      <c r="N4558">
        <f t="shared" si="201"/>
        <v>0.66060448222405133</v>
      </c>
    </row>
    <row r="4559" spans="11:14" x14ac:dyDescent="0.3">
      <c r="K4559" s="3">
        <v>0.62550226032209899</v>
      </c>
      <c r="L4559" s="3" t="s">
        <v>0</v>
      </c>
      <c r="N4559">
        <f t="shared" si="201"/>
        <v>0.66060820867334569</v>
      </c>
    </row>
    <row r="4560" spans="11:14" x14ac:dyDescent="0.3">
      <c r="K4560" s="3">
        <v>0.62550268225160399</v>
      </c>
      <c r="L4560" s="3" t="s">
        <v>0</v>
      </c>
      <c r="N4560">
        <f t="shared" si="201"/>
        <v>0.66060865428339732</v>
      </c>
    </row>
    <row r="4561" spans="11:14" x14ac:dyDescent="0.3">
      <c r="K4561" s="3">
        <v>0.62542132732853295</v>
      </c>
      <c r="L4561" s="3" t="s">
        <v>0</v>
      </c>
      <c r="N4561">
        <f t="shared" si="201"/>
        <v>0.66052273336287337</v>
      </c>
    </row>
    <row r="4562" spans="11:14" x14ac:dyDescent="0.3">
      <c r="K4562" s="3">
        <v>0.62540999599783798</v>
      </c>
      <c r="L4562" s="3" t="s">
        <v>0</v>
      </c>
      <c r="N4562">
        <f t="shared" si="201"/>
        <v>0.66051076606787351</v>
      </c>
    </row>
    <row r="4563" spans="11:14" x14ac:dyDescent="0.3">
      <c r="K4563" s="3">
        <v>0.62541284280976495</v>
      </c>
      <c r="L4563" s="3" t="s">
        <v>0</v>
      </c>
      <c r="N4563">
        <f t="shared" si="201"/>
        <v>0.66051377265545408</v>
      </c>
    </row>
    <row r="4564" spans="11:14" x14ac:dyDescent="0.3">
      <c r="K4564" s="3">
        <v>0.62537303358536001</v>
      </c>
      <c r="L4564" s="3" t="s">
        <v>0</v>
      </c>
      <c r="N4564">
        <f t="shared" si="201"/>
        <v>0.66047172916162367</v>
      </c>
    </row>
    <row r="4565" spans="11:14" x14ac:dyDescent="0.3">
      <c r="K4565" s="3">
        <v>0.62530739993803597</v>
      </c>
      <c r="L4565" s="3" t="s">
        <v>0</v>
      </c>
      <c r="N4565">
        <f t="shared" si="201"/>
        <v>0.66040241186424875</v>
      </c>
    </row>
    <row r="4566" spans="11:14" x14ac:dyDescent="0.3">
      <c r="K4566" s="3">
        <v>0.625351876252766</v>
      </c>
      <c r="L4566" s="3" t="s">
        <v>0</v>
      </c>
      <c r="N4566">
        <f t="shared" si="201"/>
        <v>0.66044938438611789</v>
      </c>
    </row>
    <row r="4567" spans="11:14" x14ac:dyDescent="0.3">
      <c r="K4567" s="3">
        <v>0.62513698551213903</v>
      </c>
      <c r="L4567" s="3" t="s">
        <v>0</v>
      </c>
      <c r="N4567">
        <f t="shared" si="201"/>
        <v>0.66022243302841543</v>
      </c>
    </row>
    <row r="4568" spans="11:14" x14ac:dyDescent="0.3">
      <c r="K4568" s="3">
        <v>0.62503754352088803</v>
      </c>
      <c r="L4568" s="3" t="s">
        <v>0</v>
      </c>
      <c r="N4568">
        <f t="shared" si="201"/>
        <v>0.66011740991359336</v>
      </c>
    </row>
    <row r="4569" spans="11:14" x14ac:dyDescent="0.3">
      <c r="K4569" s="3">
        <v>0.62520311360234304</v>
      </c>
      <c r="L4569" s="3" t="s">
        <v>0</v>
      </c>
      <c r="N4569">
        <f t="shared" si="201"/>
        <v>0.66029227251898759</v>
      </c>
    </row>
    <row r="4570" spans="11:14" x14ac:dyDescent="0.3">
      <c r="K4570" s="3">
        <v>0.624914732283674</v>
      </c>
      <c r="L4570" s="3" t="s">
        <v>0</v>
      </c>
      <c r="N4570">
        <f t="shared" si="201"/>
        <v>0.65998770596755307</v>
      </c>
    </row>
    <row r="4571" spans="11:14" x14ac:dyDescent="0.3">
      <c r="K4571" s="3">
        <v>0.62494307298025997</v>
      </c>
      <c r="L4571" s="3" t="s">
        <v>0</v>
      </c>
      <c r="N4571">
        <f t="shared" si="201"/>
        <v>0.66001763726915152</v>
      </c>
    </row>
    <row r="4572" spans="11:14" x14ac:dyDescent="0.3">
      <c r="K4572" s="3">
        <v>0.62498348652868696</v>
      </c>
      <c r="L4572" s="3" t="s">
        <v>0</v>
      </c>
      <c r="N4572">
        <f t="shared" si="201"/>
        <v>0.66006031900433615</v>
      </c>
    </row>
    <row r="4573" spans="11:14" x14ac:dyDescent="0.3">
      <c r="K4573" s="3">
        <v>0.62497043247691297</v>
      </c>
      <c r="L4573" s="3" t="s">
        <v>0</v>
      </c>
      <c r="N4573">
        <f t="shared" si="201"/>
        <v>0.66004653230154486</v>
      </c>
    </row>
    <row r="4574" spans="11:14" x14ac:dyDescent="0.3">
      <c r="K4574" s="3">
        <v>0.62505352583221396</v>
      </c>
      <c r="L4574" s="3" t="s">
        <v>0</v>
      </c>
      <c r="N4574">
        <f t="shared" si="201"/>
        <v>0.66013428922279049</v>
      </c>
    </row>
    <row r="4575" spans="11:14" x14ac:dyDescent="0.3">
      <c r="K4575" s="3">
        <v>0.62490264845824295</v>
      </c>
      <c r="L4575" s="3" t="s">
        <v>0</v>
      </c>
      <c r="N4575">
        <f t="shared" si="201"/>
        <v>0.65997494394449052</v>
      </c>
    </row>
    <row r="4576" spans="11:14" x14ac:dyDescent="0.3">
      <c r="K4576" s="3">
        <v>0.62492276712160999</v>
      </c>
      <c r="L4576" s="3" t="s">
        <v>0</v>
      </c>
      <c r="N4576">
        <f t="shared" si="201"/>
        <v>0.65999619175606672</v>
      </c>
    </row>
    <row r="4577" spans="11:14" x14ac:dyDescent="0.3">
      <c r="K4577" s="3">
        <v>0.62493374124652401</v>
      </c>
      <c r="L4577" s="3" t="s">
        <v>0</v>
      </c>
      <c r="N4577">
        <f t="shared" si="201"/>
        <v>0.66000778179732</v>
      </c>
    </row>
    <row r="4578" spans="11:14" x14ac:dyDescent="0.3">
      <c r="K4578" s="3">
        <v>0.62477389084084101</v>
      </c>
      <c r="L4578" s="3" t="s">
        <v>0</v>
      </c>
      <c r="N4578">
        <f t="shared" si="201"/>
        <v>0.65983895988115371</v>
      </c>
    </row>
    <row r="4579" spans="11:14" x14ac:dyDescent="0.3">
      <c r="K4579" s="3">
        <v>0.62468658395768994</v>
      </c>
      <c r="L4579" s="3" t="s">
        <v>0</v>
      </c>
      <c r="N4579">
        <f t="shared" si="201"/>
        <v>0.65974675295027296</v>
      </c>
    </row>
    <row r="4580" spans="11:14" x14ac:dyDescent="0.3">
      <c r="K4580" s="3">
        <v>0.62462693245295098</v>
      </c>
      <c r="L4580" s="3" t="s">
        <v>0</v>
      </c>
      <c r="N4580">
        <f t="shared" si="201"/>
        <v>0.6596837535397353</v>
      </c>
    </row>
    <row r="4581" spans="11:14" x14ac:dyDescent="0.3">
      <c r="K4581" s="3">
        <v>0.62460501510180599</v>
      </c>
      <c r="L4581" s="3" t="s">
        <v>0</v>
      </c>
      <c r="N4581">
        <f t="shared" si="201"/>
        <v>0.65966060609008204</v>
      </c>
    </row>
    <row r="4582" spans="11:14" x14ac:dyDescent="0.3">
      <c r="K4582" s="3">
        <v>0.624618202673488</v>
      </c>
      <c r="L4582" s="3" t="s">
        <v>0</v>
      </c>
      <c r="N4582">
        <f t="shared" si="201"/>
        <v>0.65967453380650809</v>
      </c>
    </row>
    <row r="4583" spans="11:14" x14ac:dyDescent="0.3">
      <c r="K4583" s="3">
        <v>0.62468381407159901</v>
      </c>
      <c r="L4583" s="3" t="s">
        <v>0</v>
      </c>
      <c r="N4583">
        <f t="shared" si="201"/>
        <v>0.65974382760594596</v>
      </c>
    </row>
    <row r="4584" spans="11:14" x14ac:dyDescent="0.3">
      <c r="K4584" s="3">
        <v>0.624606957705646</v>
      </c>
      <c r="L4584" s="3" t="s">
        <v>0</v>
      </c>
      <c r="N4584">
        <f t="shared" si="201"/>
        <v>0.65966265772142596</v>
      </c>
    </row>
    <row r="4585" spans="11:14" x14ac:dyDescent="0.3">
      <c r="K4585" s="3">
        <v>0.62459267345706104</v>
      </c>
      <c r="L4585" s="3" t="s">
        <v>0</v>
      </c>
      <c r="N4585">
        <f t="shared" si="201"/>
        <v>0.65964757177774747</v>
      </c>
    </row>
    <row r="4586" spans="11:14" x14ac:dyDescent="0.3">
      <c r="K4586" s="3">
        <v>0.62460237944516594</v>
      </c>
      <c r="L4586" s="3" t="s">
        <v>0</v>
      </c>
      <c r="N4586">
        <f t="shared" si="201"/>
        <v>0.65965782250875538</v>
      </c>
    </row>
    <row r="4587" spans="11:14" x14ac:dyDescent="0.3">
      <c r="K4587" s="3">
        <v>0.62454148829135503</v>
      </c>
      <c r="L4587" s="3" t="s">
        <v>0</v>
      </c>
      <c r="N4587">
        <f t="shared" si="201"/>
        <v>0.65959351387456688</v>
      </c>
    </row>
    <row r="4588" spans="11:14" x14ac:dyDescent="0.3">
      <c r="K4588" s="3">
        <v>0.62449835067603399</v>
      </c>
      <c r="L4588" s="3" t="s">
        <v>0</v>
      </c>
      <c r="N4588">
        <f t="shared" si="201"/>
        <v>0.65954795518582776</v>
      </c>
    </row>
    <row r="4589" spans="11:14" x14ac:dyDescent="0.3">
      <c r="K4589" s="3">
        <v>0.624597800449469</v>
      </c>
      <c r="L4589" s="3" t="s">
        <v>0</v>
      </c>
      <c r="N4589">
        <f t="shared" si="201"/>
        <v>0.65965298651960425</v>
      </c>
    </row>
    <row r="4590" spans="11:14" x14ac:dyDescent="0.3">
      <c r="K4590" s="3">
        <v>0.62457963028959795</v>
      </c>
      <c r="L4590" s="3" t="s">
        <v>0</v>
      </c>
      <c r="N4590">
        <f t="shared" si="201"/>
        <v>0.65963379657014265</v>
      </c>
    </row>
    <row r="4591" spans="11:14" x14ac:dyDescent="0.3">
      <c r="K4591" s="3">
        <v>0.62461125769863102</v>
      </c>
      <c r="L4591" s="3" t="s">
        <v>0</v>
      </c>
      <c r="N4591">
        <f t="shared" si="201"/>
        <v>0.65966719904900106</v>
      </c>
    </row>
    <row r="4592" spans="11:14" x14ac:dyDescent="0.3">
      <c r="K4592" s="3">
        <v>0.62457463633251198</v>
      </c>
      <c r="L4592" s="3" t="s">
        <v>0</v>
      </c>
      <c r="N4592">
        <f t="shared" si="201"/>
        <v>0.65962852233013747</v>
      </c>
    </row>
    <row r="4593" spans="11:14" x14ac:dyDescent="0.3">
      <c r="K4593" s="3">
        <v>0.62463250392929004</v>
      </c>
      <c r="L4593" s="3" t="s">
        <v>0</v>
      </c>
      <c r="N4593">
        <f t="shared" si="201"/>
        <v>0.65968963771192368</v>
      </c>
    </row>
    <row r="4594" spans="11:14" x14ac:dyDescent="0.3">
      <c r="K4594" s="3">
        <v>0.62451817823590605</v>
      </c>
      <c r="L4594" s="3" t="s">
        <v>0</v>
      </c>
      <c r="N4594">
        <f t="shared" si="201"/>
        <v>0.6595688955558956</v>
      </c>
    </row>
    <row r="4595" spans="11:14" x14ac:dyDescent="0.3">
      <c r="K4595" s="3">
        <v>0.62453426858976302</v>
      </c>
      <c r="L4595" s="3" t="s">
        <v>0</v>
      </c>
      <c r="N4595">
        <f t="shared" si="201"/>
        <v>0.65958588897144765</v>
      </c>
    </row>
    <row r="4596" spans="11:14" x14ac:dyDescent="0.3">
      <c r="K4596" s="3">
        <v>0.62450153326578295</v>
      </c>
      <c r="L4596" s="3" t="s">
        <v>0</v>
      </c>
      <c r="N4596">
        <f t="shared" si="201"/>
        <v>0.65955131639656406</v>
      </c>
    </row>
    <row r="4597" spans="11:14" x14ac:dyDescent="0.3">
      <c r="K4597" s="3">
        <v>0.62450222508272102</v>
      </c>
      <c r="L4597" s="3" t="s">
        <v>0</v>
      </c>
      <c r="N4597">
        <f t="shared" si="201"/>
        <v>0.65955204704132298</v>
      </c>
    </row>
    <row r="4598" spans="11:14" x14ac:dyDescent="0.3">
      <c r="K4598" s="3">
        <v>0.62453592770478195</v>
      </c>
      <c r="L4598" s="3" t="s">
        <v>0</v>
      </c>
      <c r="N4598">
        <f t="shared" si="201"/>
        <v>0.65958764120332614</v>
      </c>
    </row>
    <row r="4599" spans="11:14" x14ac:dyDescent="0.3">
      <c r="K4599" s="3">
        <v>0.62448128385177604</v>
      </c>
      <c r="L4599" s="3" t="s">
        <v>0</v>
      </c>
      <c r="N4599">
        <f t="shared" si="201"/>
        <v>0.65952993049604491</v>
      </c>
    </row>
    <row r="4600" spans="11:14" x14ac:dyDescent="0.3">
      <c r="K4600" s="3">
        <v>0.62445700854152097</v>
      </c>
      <c r="L4600" s="3" t="s">
        <v>0</v>
      </c>
      <c r="N4600">
        <f t="shared" si="201"/>
        <v>0.65950429274820632</v>
      </c>
    </row>
    <row r="4601" spans="11:14" x14ac:dyDescent="0.3">
      <c r="K4601" s="3">
        <v>0.62443440191800004</v>
      </c>
      <c r="L4601" s="3" t="s">
        <v>0</v>
      </c>
      <c r="N4601">
        <f t="shared" si="201"/>
        <v>0.65948041734116847</v>
      </c>
    </row>
    <row r="4602" spans="11:14" x14ac:dyDescent="0.3">
      <c r="K4602" s="3">
        <v>0.62441207090470596</v>
      </c>
      <c r="L4602" s="3" t="s">
        <v>0</v>
      </c>
      <c r="N4602">
        <f t="shared" si="201"/>
        <v>0.6594568330128201</v>
      </c>
    </row>
    <row r="4603" spans="11:14" x14ac:dyDescent="0.3">
      <c r="K4603" s="3">
        <v>0.62432060876477002</v>
      </c>
      <c r="L4603" s="3" t="s">
        <v>0</v>
      </c>
      <c r="N4603">
        <f t="shared" si="201"/>
        <v>0.65936023761379881</v>
      </c>
    </row>
    <row r="4604" spans="11:14" x14ac:dyDescent="0.3">
      <c r="K4604" s="3">
        <v>0.62432904719232596</v>
      </c>
      <c r="L4604" s="3" t="s">
        <v>0</v>
      </c>
      <c r="N4604">
        <f t="shared" si="201"/>
        <v>0.65936914964316362</v>
      </c>
    </row>
    <row r="4605" spans="11:14" x14ac:dyDescent="0.3">
      <c r="K4605" s="3">
        <v>0.62431971995020097</v>
      </c>
      <c r="L4605" s="3" t="s">
        <v>0</v>
      </c>
      <c r="N4605">
        <f t="shared" si="201"/>
        <v>0.6593592989150322</v>
      </c>
    </row>
    <row r="4606" spans="11:14" x14ac:dyDescent="0.3">
      <c r="K4606" s="3">
        <v>0.62426023930505603</v>
      </c>
      <c r="L4606" s="3" t="s">
        <v>0</v>
      </c>
      <c r="N4606">
        <f t="shared" si="201"/>
        <v>0.65929647995348328</v>
      </c>
    </row>
    <row r="4607" spans="11:14" x14ac:dyDescent="0.3">
      <c r="K4607" s="3">
        <v>0.62420072458799702</v>
      </c>
      <c r="L4607" s="3" t="s">
        <v>0</v>
      </c>
      <c r="N4607">
        <f t="shared" si="201"/>
        <v>0.65923362500775406</v>
      </c>
    </row>
    <row r="4608" spans="11:14" x14ac:dyDescent="0.3">
      <c r="K4608" s="3">
        <v>0.62402999420247296</v>
      </c>
      <c r="L4608" s="3" t="s">
        <v>0</v>
      </c>
      <c r="N4608">
        <f t="shared" si="201"/>
        <v>0.65905331247924437</v>
      </c>
    </row>
    <row r="4609" spans="11:14" x14ac:dyDescent="0.3">
      <c r="K4609" s="3">
        <v>0.62406899266711402</v>
      </c>
      <c r="L4609" s="3" t="s">
        <v>0</v>
      </c>
      <c r="N4609">
        <f t="shared" si="201"/>
        <v>0.65909449970989376</v>
      </c>
    </row>
    <row r="4610" spans="11:14" x14ac:dyDescent="0.3">
      <c r="K4610" s="3">
        <v>0.62399064008843996</v>
      </c>
      <c r="L4610" s="3" t="s">
        <v>0</v>
      </c>
      <c r="N4610">
        <f t="shared" si="201"/>
        <v>0.65901174963858922</v>
      </c>
    </row>
    <row r="4611" spans="11:14" x14ac:dyDescent="0.3">
      <c r="K4611" s="3">
        <v>0.62400561720338799</v>
      </c>
      <c r="L4611" s="3" t="s">
        <v>0</v>
      </c>
      <c r="N4611">
        <f t="shared" si="201"/>
        <v>0.65902756733534984</v>
      </c>
    </row>
    <row r="4612" spans="11:14" x14ac:dyDescent="0.3">
      <c r="K4612" s="3">
        <v>0.623967410403931</v>
      </c>
      <c r="L4612" s="3" t="s">
        <v>0</v>
      </c>
      <c r="N4612">
        <f t="shared" si="201"/>
        <v>0.65898721620162981</v>
      </c>
    </row>
    <row r="4613" spans="11:14" x14ac:dyDescent="0.3">
      <c r="K4613" s="3">
        <v>0.62397569495890404</v>
      </c>
      <c r="L4613" s="3" t="s">
        <v>0</v>
      </c>
      <c r="N4613">
        <f t="shared" ref="N4613:N4621" si="202">K4613/$M$4</f>
        <v>0.65899596572240304</v>
      </c>
    </row>
    <row r="4614" spans="11:14" x14ac:dyDescent="0.3">
      <c r="K4614" s="3">
        <v>0.62397438740823097</v>
      </c>
      <c r="L4614" s="3" t="s">
        <v>0</v>
      </c>
      <c r="N4614">
        <f t="shared" si="202"/>
        <v>0.65899458478621364</v>
      </c>
    </row>
    <row r="4615" spans="11:14" x14ac:dyDescent="0.3">
      <c r="K4615" s="3">
        <v>0.62401905960479198</v>
      </c>
      <c r="L4615" s="3" t="s">
        <v>0</v>
      </c>
      <c r="N4615">
        <f t="shared" si="202"/>
        <v>0.65904176418366689</v>
      </c>
    </row>
    <row r="4616" spans="11:14" x14ac:dyDescent="0.3">
      <c r="K4616" s="3">
        <v>0.624033896919445</v>
      </c>
      <c r="L4616" s="3" t="s">
        <v>0</v>
      </c>
      <c r="N4616">
        <f t="shared" si="202"/>
        <v>0.65905743423392282</v>
      </c>
    </row>
    <row r="4617" spans="11:14" x14ac:dyDescent="0.3">
      <c r="K4617" s="3">
        <v>0.62399076569355305</v>
      </c>
      <c r="L4617" s="3" t="s">
        <v>0</v>
      </c>
      <c r="N4617">
        <f t="shared" si="202"/>
        <v>0.65901188229321572</v>
      </c>
    </row>
    <row r="4618" spans="11:14" x14ac:dyDescent="0.3">
      <c r="K4618" s="3">
        <v>0.62404703230867098</v>
      </c>
      <c r="L4618" s="3" t="s">
        <v>0</v>
      </c>
      <c r="N4618">
        <f t="shared" si="202"/>
        <v>0.65907130683918302</v>
      </c>
    </row>
    <row r="4619" spans="11:14" x14ac:dyDescent="0.3">
      <c r="K4619" s="3">
        <v>0.62403516544468396</v>
      </c>
      <c r="L4619" s="3" t="s">
        <v>0</v>
      </c>
      <c r="N4619">
        <f t="shared" si="202"/>
        <v>0.6590587739543986</v>
      </c>
    </row>
    <row r="4620" spans="11:14" x14ac:dyDescent="0.3">
      <c r="K4620" s="3">
        <v>0.62434735841851396</v>
      </c>
      <c r="L4620" s="3" t="s">
        <v>0</v>
      </c>
      <c r="N4620">
        <f t="shared" si="202"/>
        <v>0.65938848857620669</v>
      </c>
    </row>
    <row r="4621" spans="11:14" x14ac:dyDescent="0.3">
      <c r="K4621" s="3">
        <v>0.62443273720321402</v>
      </c>
      <c r="L4621" s="3" t="s">
        <v>0</v>
      </c>
      <c r="N4621">
        <f t="shared" si="202"/>
        <v>0.65947865919523918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50mM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Reflectometer Data</dc:title>
  <dc:creator>R.A.J.Wegh</dc:creator>
  <cp:lastModifiedBy>Watt, Tjerk (UT-TNW)</cp:lastModifiedBy>
  <dcterms:created xsi:type="dcterms:W3CDTF">2022-05-13T15:26:27Z</dcterms:created>
  <dcterms:modified xsi:type="dcterms:W3CDTF">2023-10-10T11:48:33Z</dcterms:modified>
</cp:coreProperties>
</file>